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調査書" sheetId="1" r:id="rId1"/>
  </sheets>
  <definedNames>
    <definedName name="_xlnm.Print_Area" localSheetId="0">'調査書'!$A$4:$BU$130</definedName>
    <definedName name="_xlnm.Print_Titles" localSheetId="0">'調査書'!$3:$3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<sst xmlns="http://schemas.openxmlformats.org/spreadsheetml/2006/main" count="337" uniqueCount="219">
  <si>
    <t>氏　　　名</t>
  </si>
  <si>
    <t>性別</t>
  </si>
  <si>
    <t>編入学、転入学、転学・退学等の記録</t>
  </si>
  <si>
    <t>平成</t>
  </si>
  <si>
    <t>４</t>
  </si>
  <si>
    <t>３</t>
  </si>
  <si>
    <t>３</t>
  </si>
  <si>
    <t>２</t>
  </si>
  <si>
    <t>２</t>
  </si>
  <si>
    <t>元</t>
  </si>
  <si>
    <t>６３</t>
  </si>
  <si>
    <t>６１</t>
  </si>
  <si>
    <t>６０</t>
  </si>
  <si>
    <t>５９</t>
  </si>
  <si>
    <t>５８</t>
  </si>
  <si>
    <t>５７</t>
  </si>
  <si>
    <t>５６</t>
  </si>
  <si>
    <t>５５</t>
  </si>
  <si>
    <t>５４</t>
  </si>
  <si>
    <t>５３</t>
  </si>
  <si>
    <t>５２</t>
  </si>
  <si>
    <t>５１</t>
  </si>
  <si>
    <t>４３</t>
  </si>
  <si>
    <t>４２</t>
  </si>
  <si>
    <t>４１</t>
  </si>
  <si>
    <t>４０</t>
  </si>
  <si>
    <t>３９</t>
  </si>
  <si>
    <t>３８</t>
  </si>
  <si>
    <t>３７</t>
  </si>
  <si>
    <t>年</t>
  </si>
  <si>
    <t>１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</si>
  <si>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</si>
  <si>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</si>
  <si>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</si>
  <si>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</si>
  <si>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</si>
  <si>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</si>
  <si>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</si>
  <si>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</si>
  <si>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</si>
  <si>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</si>
  <si>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</si>
  <si>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</si>
  <si>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</si>
  <si>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</si>
  <si>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</si>
  <si>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</si>
  <si>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</si>
  <si>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</si>
  <si>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</si>
  <si>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</si>
  <si>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</si>
  <si>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</si>
  <si>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</si>
  <si>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</si>
  <si>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</si>
  <si>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</si>
  <si>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</si>
  <si>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</si>
  <si>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月</t>
  </si>
  <si>
    <t>日生</t>
  </si>
  <si>
    <t>３６</t>
  </si>
  <si>
    <t>３５</t>
  </si>
  <si>
    <t>３４</t>
  </si>
  <si>
    <t>３３</t>
  </si>
  <si>
    <t>男</t>
  </si>
  <si>
    <t>女</t>
  </si>
  <si>
    <t>卒業</t>
  </si>
  <si>
    <t>卒業見込み</t>
  </si>
  <si>
    <t>日</t>
  </si>
  <si>
    <t>成績一覧表番号</t>
  </si>
  <si>
    <t>１年</t>
  </si>
  <si>
    <t>２年</t>
  </si>
  <si>
    <t>３年</t>
  </si>
  <si>
    <t>国語への関心・意欲・態度</t>
  </si>
  <si>
    <t>保健
体育</t>
  </si>
  <si>
    <t>外国語
(英語)</t>
  </si>
  <si>
    <t>５</t>
  </si>
  <si>
    <t>保健体育</t>
  </si>
  <si>
    <t>技術・家庭</t>
  </si>
  <si>
    <t>外国語（英語）</t>
  </si>
  <si>
    <t>技術
・
家庭</t>
  </si>
  <si>
    <t>　　　</t>
  </si>
  <si>
    <t>（注）　学習活動、評価等を記入のこと。</t>
  </si>
  <si>
    <t>（注）　全体的にとらえた生徒の特徴について記入のこと。</t>
  </si>
  <si>
    <t>（注）　指導上、受検上配慮すべき事項について記入のこと。</t>
  </si>
  <si>
    <t>学校所在地</t>
  </si>
  <si>
    <t>学校名</t>
  </si>
  <si>
    <t>校長氏名</t>
  </si>
  <si>
    <t>記載者職氏名</t>
  </si>
  <si>
    <t>職印</t>
  </si>
  <si>
    <t>印</t>
  </si>
  <si>
    <t>（注）　在学中の主な事実や活動状況について記入のこと。</t>
  </si>
  <si>
    <t>総合所見及び指導上参考となる諸事項</t>
  </si>
  <si>
    <t>（注）　生徒の特技や趣味、奉仕活動等について記入のこと。</t>
  </si>
  <si>
    <t>欠席日数</t>
  </si>
  <si>
    <t>年間出席しな
ければならな
い日数</t>
  </si>
  <si>
    <t>６２</t>
  </si>
  <si>
    <t>卒業・卒業見込み　　年月日</t>
  </si>
  <si>
    <t>話す・聞く能力</t>
  </si>
  <si>
    <t>書く能力</t>
  </si>
  <si>
    <t>読む能力</t>
  </si>
  <si>
    <t>言語についての知識・理解・技能</t>
  </si>
  <si>
    <t>社会的事象への関心・意欲・態度</t>
  </si>
  <si>
    <t>社会的事象についての知識・理解</t>
  </si>
  <si>
    <t>数学への関心・意欲・態度</t>
  </si>
  <si>
    <t>数学的な見方や考え方</t>
  </si>
  <si>
    <t>自然事象への関心・意欲・態度</t>
  </si>
  <si>
    <t>自然事象についての知識・理解</t>
  </si>
  <si>
    <t>音楽への関心・意欲・態度</t>
  </si>
  <si>
    <t>鑑賞の能力</t>
  </si>
  <si>
    <t>美術への関心・意欲・態度</t>
  </si>
  <si>
    <t>発想や構想の能力</t>
  </si>
  <si>
    <t>創造的な技能</t>
  </si>
  <si>
    <t>運動や健康・安全への関心・意欲・態度</t>
  </si>
  <si>
    <t>運動や健康・安全についての思考・判断</t>
  </si>
  <si>
    <t>運動の技能</t>
  </si>
  <si>
    <t>運動や健康・安全についての知識・理解</t>
  </si>
  <si>
    <t>生活や技術への関心・意欲・態度</t>
  </si>
  <si>
    <t>生活を工夫し創造する能力</t>
  </si>
  <si>
    <t>生活の技能</t>
  </si>
  <si>
    <t>生活や技術についての知識・理解</t>
  </si>
  <si>
    <t>コミュニケーションへの関心・意欲・態度</t>
  </si>
  <si>
    <t>言語や文化についての知識・理解</t>
  </si>
  <si>
    <t>各　教　科　の　学　習　の　記　録</t>
  </si>
  <si>
    <t>観　点　別　学　習　状　況　</t>
  </si>
  <si>
    <t>国　語</t>
  </si>
  <si>
    <t>社　会</t>
  </si>
  <si>
    <t>数　学</t>
  </si>
  <si>
    <t>理　科</t>
  </si>
  <si>
    <t>音　楽</t>
  </si>
  <si>
    <t>美　術</t>
  </si>
  <si>
    <t>総　合　的　な　学　習　の　時　間　の　記　録</t>
  </si>
  <si>
    <t>特　別　活　動　の　記　録</t>
  </si>
  <si>
    <t>行　動　の　記　録</t>
  </si>
  <si>
    <t>健　康　の　記　録</t>
  </si>
  <si>
    <t>出　欠　の　記　録</t>
  </si>
  <si>
    <t>３　年</t>
  </si>
  <si>
    <t>備　考
（欠席の
理由等）</t>
  </si>
  <si>
    <t>本書の記載事項には誤りのないことを証明する。</t>
  </si>
  <si>
    <t>氏                   名</t>
  </si>
  <si>
    <t>２　年</t>
  </si>
  <si>
    <t>１　年</t>
  </si>
  <si>
    <t>教　科</t>
  </si>
  <si>
    <t>日</t>
  </si>
  <si>
    <t>６</t>
  </si>
  <si>
    <t>※入学願の受付番号</t>
  </si>
  <si>
    <t>２４</t>
  </si>
  <si>
    <t>７</t>
  </si>
  <si>
    <r>
      <t>様式６　　　　　　　　</t>
    </r>
    <r>
      <rPr>
        <sz val="18"/>
        <rFont val="ＭＳ Ｐゴシック"/>
        <family val="3"/>
      </rPr>
      <t>調　　　　査　　　　書</t>
    </r>
    <r>
      <rPr>
        <sz val="16"/>
        <rFont val="ＭＳ Ｐゴシック"/>
        <family val="3"/>
      </rPr>
      <t>（表）</t>
    </r>
    <r>
      <rPr>
        <sz val="11"/>
        <rFont val="ＭＳ Ｐゴシック"/>
        <family val="3"/>
      </rPr>
      <t>　　　　　　　　　　　　　　　　　〔熊本県教育委員会〕</t>
    </r>
  </si>
  <si>
    <t>ふりがな</t>
  </si>
  <si>
    <t>(</t>
  </si>
  <si>
    <t>)</t>
  </si>
  <si>
    <t>１</t>
  </si>
  <si>
    <t>２</t>
  </si>
  <si>
    <t>社会的な思考・判断・表現</t>
  </si>
  <si>
    <t>資料活用の技能</t>
  </si>
  <si>
    <t>数学的な技能</t>
  </si>
  <si>
    <t>数量や図形などについての知識・理解</t>
  </si>
  <si>
    <t>選　択　教　科</t>
  </si>
  <si>
    <t>科学的な思考・表現</t>
  </si>
  <si>
    <t>観察・実験の技能</t>
  </si>
  <si>
    <t>音楽表現の創意工夫</t>
  </si>
  <si>
    <t>音楽表現の技能</t>
  </si>
  <si>
    <t>○</t>
  </si>
  <si>
    <t>５</t>
  </si>
  <si>
    <t>４</t>
  </si>
  <si>
    <t>外国語表現の能力</t>
  </si>
  <si>
    <t>外国語理解の能力</t>
  </si>
  <si>
    <t>９</t>
  </si>
  <si>
    <t>８</t>
  </si>
  <si>
    <t>６４</t>
  </si>
  <si>
    <t>６１</t>
  </si>
  <si>
    <t>６０</t>
  </si>
  <si>
    <t>５９</t>
  </si>
  <si>
    <t>５８</t>
  </si>
  <si>
    <t>５７</t>
  </si>
  <si>
    <t>５６</t>
  </si>
  <si>
    <t>５５</t>
  </si>
  <si>
    <t>５４</t>
  </si>
  <si>
    <t>５３</t>
  </si>
  <si>
    <t>５２</t>
  </si>
  <si>
    <t>５１</t>
  </si>
  <si>
    <t>５０</t>
  </si>
  <si>
    <t>４９</t>
  </si>
  <si>
    <t>４８</t>
  </si>
  <si>
    <t>４７</t>
  </si>
  <si>
    <t>４６</t>
  </si>
  <si>
    <t>４５</t>
  </si>
  <si>
    <t>４４</t>
  </si>
  <si>
    <t>３０</t>
  </si>
  <si>
    <t>２９</t>
  </si>
  <si>
    <t>２８</t>
  </si>
  <si>
    <t>２７</t>
  </si>
  <si>
    <t>２６</t>
  </si>
  <si>
    <t>２５</t>
  </si>
  <si>
    <t>　教　科</t>
  </si>
  <si>
    <t>　観　点</t>
  </si>
  <si>
    <t>　　　　　　　　　　　学　年</t>
  </si>
  <si>
    <t>　　　　　　　　　　　　　　　　　　　　学　年</t>
  </si>
  <si>
    <t>１１</t>
  </si>
  <si>
    <r>
      <t xml:space="preserve">      　　　     　　</t>
    </r>
    <r>
      <rPr>
        <sz val="18"/>
        <rFont val="ＭＳ Ｐゴシック"/>
        <family val="3"/>
      </rPr>
      <t>調　　　　査　　　　書</t>
    </r>
    <r>
      <rPr>
        <sz val="16"/>
        <rFont val="ＭＳ Ｐゴシック"/>
        <family val="3"/>
      </rPr>
      <t>（裏）</t>
    </r>
    <r>
      <rPr>
        <sz val="11"/>
        <rFont val="ＭＳ Ｐゴシック"/>
        <family val="3"/>
      </rPr>
      <t>　　　　　　　　　　　　　　　　　〔熊本県教育委員会〕</t>
    </r>
  </si>
  <si>
    <t>１２</t>
  </si>
  <si>
    <t>１３</t>
  </si>
  <si>
    <t>１４</t>
  </si>
  <si>
    <t>１５</t>
  </si>
  <si>
    <t>４４</t>
  </si>
  <si>
    <t>４５</t>
  </si>
  <si>
    <t>４６</t>
  </si>
  <si>
    <t>４７</t>
  </si>
  <si>
    <t>４８</t>
  </si>
  <si>
    <t>４９</t>
  </si>
  <si>
    <t>５０</t>
  </si>
  <si>
    <t>６２</t>
  </si>
  <si>
    <t>６３</t>
  </si>
  <si>
    <t>３５</t>
  </si>
  <si>
    <t>平成３１年３月卒業者用</t>
  </si>
  <si>
    <t>１６</t>
  </si>
  <si>
    <t>３６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</si>
</sst>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76" fontId="0" fillId="0" borderId="0" xfId="0" applyNumberFormat="1" applyFont="1" applyAlignment="1" quotePrefix="1">
      <alignment vertical="center"/>
    </xf>
    <xf numFmtId="0" fontId="0" fillId="0" borderId="0" xfId="0" applyFont="1" applyAlignment="1" quotePrefix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 quotePrefix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distributed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 quotePrefix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 quotePrefix="1">
      <alignment vertical="center"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 shrinkToFi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vertical="top" wrapText="1"/>
      <protection locked="0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27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0" xfId="0" applyBorder="1" applyAlignment="1" applyProtection="1">
      <alignment horizontal="right" vertical="center" indent="2"/>
      <protection locked="0"/>
    </xf>
    <xf numFmtId="0" fontId="0" fillId="0" borderId="0" xfId="0" applyFont="1" applyBorder="1" applyAlignment="1" applyProtection="1">
      <alignment horizontal="right" vertical="center" indent="2"/>
      <protection locked="0"/>
    </xf>
    <xf numFmtId="0" fontId="0" fillId="0" borderId="27" xfId="0" applyFont="1" applyBorder="1" applyAlignment="1" applyProtection="1">
      <alignment horizontal="right" vertical="center" indent="2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indent="1"/>
      <protection locked="0"/>
    </xf>
    <xf numFmtId="0" fontId="4" fillId="0" borderId="12" xfId="0" applyFont="1" applyBorder="1" applyAlignment="1" applyProtection="1">
      <alignment horizontal="left" inden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top" wrapText="1" shrinkToFit="1"/>
      <protection locked="0"/>
    </xf>
    <xf numFmtId="0" fontId="4" fillId="0" borderId="12" xfId="0" applyFont="1" applyBorder="1" applyAlignment="1" applyProtection="1">
      <alignment vertical="top" wrapText="1" shrinkToFit="1"/>
      <protection locked="0"/>
    </xf>
    <xf numFmtId="0" fontId="4" fillId="0" borderId="13" xfId="0" applyFont="1" applyBorder="1" applyAlignment="1" applyProtection="1">
      <alignment vertical="top" wrapText="1" shrinkToFit="1"/>
      <protection locked="0"/>
    </xf>
    <xf numFmtId="0" fontId="4" fillId="0" borderId="14" xfId="0" applyFont="1" applyBorder="1" applyAlignment="1" applyProtection="1">
      <alignment vertical="top" wrapText="1" shrinkToFit="1"/>
      <protection locked="0"/>
    </xf>
    <xf numFmtId="0" fontId="4" fillId="0" borderId="0" xfId="0" applyFont="1" applyBorder="1" applyAlignment="1" applyProtection="1">
      <alignment vertical="top" wrapText="1" shrinkToFit="1"/>
      <protection locked="0"/>
    </xf>
    <xf numFmtId="0" fontId="4" fillId="0" borderId="27" xfId="0" applyFont="1" applyBorder="1" applyAlignment="1" applyProtection="1">
      <alignment vertical="top" wrapText="1" shrinkToFit="1"/>
      <protection locked="0"/>
    </xf>
    <xf numFmtId="0" fontId="4" fillId="0" borderId="18" xfId="0" applyFont="1" applyBorder="1" applyAlignment="1" applyProtection="1">
      <alignment vertical="top" wrapText="1" shrinkToFit="1"/>
      <protection locked="0"/>
    </xf>
    <xf numFmtId="0" fontId="4" fillId="0" borderId="15" xfId="0" applyFont="1" applyBorder="1" applyAlignment="1" applyProtection="1">
      <alignment vertical="top" wrapText="1" shrinkToFit="1"/>
      <protection locked="0"/>
    </xf>
    <xf numFmtId="0" fontId="4" fillId="0" borderId="16" xfId="0" applyFont="1" applyBorder="1" applyAlignment="1" applyProtection="1">
      <alignment vertical="top" wrapText="1" shrinkToFit="1"/>
      <protection locked="0"/>
    </xf>
    <xf numFmtId="0" fontId="4" fillId="0" borderId="17" xfId="0" applyFont="1" applyBorder="1" applyAlignment="1" applyProtection="1">
      <alignment horizontal="left" vertical="top" wrapText="1" shrinkToFit="1"/>
      <protection locked="0"/>
    </xf>
    <xf numFmtId="0" fontId="4" fillId="0" borderId="12" xfId="0" applyFont="1" applyBorder="1" applyAlignment="1" applyProtection="1">
      <alignment horizontal="left" vertical="top" wrapText="1" shrinkToFit="1"/>
      <protection locked="0"/>
    </xf>
    <xf numFmtId="0" fontId="4" fillId="0" borderId="13" xfId="0" applyFont="1" applyBorder="1" applyAlignment="1" applyProtection="1">
      <alignment horizontal="left" vertical="top" wrapText="1" shrinkToFit="1"/>
      <protection locked="0"/>
    </xf>
    <xf numFmtId="0" fontId="4" fillId="0" borderId="14" xfId="0" applyFont="1" applyBorder="1" applyAlignment="1" applyProtection="1">
      <alignment horizontal="left" vertical="top" wrapText="1" shrinkToFit="1"/>
      <protection locked="0"/>
    </xf>
    <xf numFmtId="0" fontId="4" fillId="0" borderId="0" xfId="0" applyFont="1" applyBorder="1" applyAlignment="1" applyProtection="1">
      <alignment horizontal="left" vertical="top" wrapText="1" shrinkToFit="1"/>
      <protection locked="0"/>
    </xf>
    <xf numFmtId="0" fontId="4" fillId="0" borderId="27" xfId="0" applyFont="1" applyBorder="1" applyAlignment="1" applyProtection="1">
      <alignment horizontal="left" vertical="top" wrapText="1" shrinkToFit="1"/>
      <protection locked="0"/>
    </xf>
    <xf numFmtId="0" fontId="4" fillId="0" borderId="18" xfId="0" applyFont="1" applyBorder="1" applyAlignment="1" applyProtection="1">
      <alignment horizontal="left" vertical="top" wrapText="1" shrinkToFit="1"/>
      <protection locked="0"/>
    </xf>
    <xf numFmtId="0" fontId="4" fillId="0" borderId="15" xfId="0" applyFont="1" applyBorder="1" applyAlignment="1" applyProtection="1">
      <alignment horizontal="left" vertical="top" wrapText="1" shrinkToFit="1"/>
      <protection locked="0"/>
    </xf>
    <xf numFmtId="0" fontId="4" fillId="0" borderId="16" xfId="0" applyFont="1" applyBorder="1" applyAlignment="1" applyProtection="1">
      <alignment horizontal="left" vertical="top" wrapText="1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 applyProtection="1">
      <alignment horizontal="distributed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0</xdr:colOff>
      <xdr:row>57</xdr:row>
      <xdr:rowOff>104775</xdr:rowOff>
    </xdr:from>
    <xdr:to>
      <xdr:col>74</xdr:col>
      <xdr:colOff>0</xdr:colOff>
      <xdr:row>59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7067550" y="8963025"/>
          <a:ext cx="0" cy="2952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124</xdr:row>
      <xdr:rowOff>104775</xdr:rowOff>
    </xdr:from>
    <xdr:to>
      <xdr:col>54</xdr:col>
      <xdr:colOff>0</xdr:colOff>
      <xdr:row>126</xdr:row>
      <xdr:rowOff>76200</xdr:rowOff>
    </xdr:to>
    <xdr:sp>
      <xdr:nvSpPr>
        <xdr:cNvPr id="2" name="Rectangle 6"/>
        <xdr:cNvSpPr>
          <a:spLocks/>
        </xdr:cNvSpPr>
      </xdr:nvSpPr>
      <xdr:spPr>
        <a:xfrm>
          <a:off x="4686300" y="20678775"/>
          <a:ext cx="571500" cy="3143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64</xdr:row>
      <xdr:rowOff>104775</xdr:rowOff>
    </xdr:from>
    <xdr:to>
      <xdr:col>74</xdr:col>
      <xdr:colOff>0</xdr:colOff>
      <xdr:row>67</xdr:row>
      <xdr:rowOff>76200</xdr:rowOff>
    </xdr:to>
    <xdr:sp>
      <xdr:nvSpPr>
        <xdr:cNvPr id="3" name="Rectangle 2"/>
        <xdr:cNvSpPr>
          <a:spLocks/>
        </xdr:cNvSpPr>
      </xdr:nvSpPr>
      <xdr:spPr>
        <a:xfrm>
          <a:off x="7067550" y="10096500"/>
          <a:ext cx="0" cy="4572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21</xdr:row>
      <xdr:rowOff>0</xdr:rowOff>
    </xdr:from>
    <xdr:to>
      <xdr:col>27</xdr:col>
      <xdr:colOff>0</xdr:colOff>
      <xdr:row>23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561975" y="3086100"/>
          <a:ext cx="21240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</xdr:colOff>
      <xdr:row>21</xdr:row>
      <xdr:rowOff>0</xdr:rowOff>
    </xdr:from>
    <xdr:to>
      <xdr:col>55</xdr:col>
      <xdr:colOff>0</xdr:colOff>
      <xdr:row>22</xdr:row>
      <xdr:rowOff>133350</xdr:rowOff>
    </xdr:to>
    <xdr:sp>
      <xdr:nvSpPr>
        <xdr:cNvPr id="5" name="直線コネクタ 12"/>
        <xdr:cNvSpPr>
          <a:spLocks/>
        </xdr:cNvSpPr>
      </xdr:nvSpPr>
      <xdr:spPr>
        <a:xfrm>
          <a:off x="4029075" y="3086100"/>
          <a:ext cx="132397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1"/>
  <sheetViews>
    <sheetView tabSelected="1" zoomScale="115" zoomScaleNormal="115" zoomScalePageLayoutView="0" workbookViewId="0" topLeftCell="A3">
      <selection activeCell="Q8" sqref="Q8:AF9"/>
    </sheetView>
  </sheetViews>
  <sheetFormatPr defaultColWidth="9.00390625" defaultRowHeight="13.5"/>
  <cols>
    <col min="1" max="3" width="1.25" style="0" customWidth="1"/>
    <col min="4" max="4" width="1.12109375" style="0" customWidth="1"/>
    <col min="5" max="15" width="1.25" style="0" customWidth="1"/>
    <col min="16" max="16" width="0.12890625" style="0" customWidth="1"/>
    <col min="17" max="26" width="1.25" style="0" customWidth="1"/>
    <col min="27" max="27" width="4.00390625" style="0" customWidth="1"/>
    <col min="28" max="73" width="1.25" style="0" customWidth="1"/>
    <col min="74" max="74" width="4.75390625" style="51" hidden="1" customWidth="1"/>
    <col min="75" max="77" width="10.125" style="40" hidden="1" customWidth="1"/>
    <col min="78" max="78" width="12.375" style="40" customWidth="1"/>
    <col min="79" max="86" width="9.00390625" style="43" customWidth="1"/>
  </cols>
  <sheetData>
    <row r="1" spans="1:74" ht="13.5" hidden="1">
      <c r="A1" s="159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73">
        <v>1</v>
      </c>
      <c r="L1" s="74"/>
      <c r="M1" s="74"/>
      <c r="N1" s="74"/>
      <c r="O1" s="74"/>
      <c r="P1" s="74"/>
      <c r="Q1" s="74"/>
      <c r="R1" s="74"/>
      <c r="S1" s="74"/>
      <c r="T1" s="74"/>
      <c r="U1" s="159">
        <v>2</v>
      </c>
      <c r="V1" s="159"/>
      <c r="W1" s="159"/>
      <c r="X1" s="159"/>
      <c r="Y1" s="159"/>
      <c r="Z1" s="159"/>
      <c r="AA1" s="159"/>
      <c r="AB1" s="159"/>
      <c r="AC1" s="159"/>
      <c r="AD1" s="159"/>
      <c r="AE1" s="73">
        <v>3</v>
      </c>
      <c r="AF1" s="74"/>
      <c r="AG1" s="74"/>
      <c r="AH1" s="74"/>
      <c r="AI1" s="74"/>
      <c r="AJ1" s="74"/>
      <c r="AK1" s="74"/>
      <c r="AL1" s="74"/>
      <c r="AM1" s="74"/>
      <c r="AN1" s="74"/>
      <c r="AO1" s="74">
        <v>4</v>
      </c>
      <c r="AP1" s="74"/>
      <c r="AQ1" s="74"/>
      <c r="AR1" s="74"/>
      <c r="AS1" s="74"/>
      <c r="AT1" s="74"/>
      <c r="AU1" s="74"/>
      <c r="AV1" s="74"/>
      <c r="AW1" s="74"/>
      <c r="AX1" s="74"/>
      <c r="AY1" s="144">
        <v>5</v>
      </c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74">
        <v>6</v>
      </c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1">
        <v>7</v>
      </c>
      <c r="BV1" s="42"/>
    </row>
    <row r="2" spans="1:86" s="5" customFormat="1" ht="13.5" hidden="1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0</v>
      </c>
      <c r="K2" s="9">
        <v>1</v>
      </c>
      <c r="L2" s="9">
        <v>2</v>
      </c>
      <c r="M2" s="9">
        <v>3</v>
      </c>
      <c r="N2" s="9">
        <v>4</v>
      </c>
      <c r="O2" s="9">
        <v>5</v>
      </c>
      <c r="P2" s="9">
        <v>6</v>
      </c>
      <c r="Q2" s="9">
        <v>7</v>
      </c>
      <c r="R2" s="9">
        <v>8</v>
      </c>
      <c r="S2" s="9">
        <v>9</v>
      </c>
      <c r="T2" s="9">
        <v>0</v>
      </c>
      <c r="U2" s="9">
        <v>1</v>
      </c>
      <c r="V2" s="9">
        <v>2</v>
      </c>
      <c r="W2" s="9">
        <v>3</v>
      </c>
      <c r="X2" s="9">
        <v>4</v>
      </c>
      <c r="Y2" s="9">
        <v>5</v>
      </c>
      <c r="Z2" s="9">
        <v>6</v>
      </c>
      <c r="AA2" s="9">
        <v>7</v>
      </c>
      <c r="AB2" s="9">
        <v>8</v>
      </c>
      <c r="AC2" s="9">
        <v>9</v>
      </c>
      <c r="AD2" s="9">
        <v>0</v>
      </c>
      <c r="AE2" s="9">
        <v>1</v>
      </c>
      <c r="AF2" s="9">
        <v>2</v>
      </c>
      <c r="AG2" s="9">
        <v>3</v>
      </c>
      <c r="AH2" s="9">
        <v>4</v>
      </c>
      <c r="AI2" s="9">
        <v>5</v>
      </c>
      <c r="AJ2" s="9">
        <v>6</v>
      </c>
      <c r="AK2" s="9">
        <v>7</v>
      </c>
      <c r="AL2" s="9">
        <v>8</v>
      </c>
      <c r="AM2" s="9">
        <v>9</v>
      </c>
      <c r="AN2" s="9">
        <v>0</v>
      </c>
      <c r="AO2" s="9">
        <v>1</v>
      </c>
      <c r="AP2" s="9">
        <v>2</v>
      </c>
      <c r="AQ2" s="9">
        <v>3</v>
      </c>
      <c r="AR2" s="9">
        <v>4</v>
      </c>
      <c r="AS2" s="9">
        <v>5</v>
      </c>
      <c r="AT2" s="9">
        <v>6</v>
      </c>
      <c r="AU2" s="9">
        <v>7</v>
      </c>
      <c r="AV2" s="9">
        <v>8</v>
      </c>
      <c r="AW2" s="9">
        <v>9</v>
      </c>
      <c r="AX2" s="9">
        <v>0</v>
      </c>
      <c r="AY2" s="9">
        <v>1</v>
      </c>
      <c r="AZ2" s="9">
        <v>2</v>
      </c>
      <c r="BA2" s="9">
        <v>3</v>
      </c>
      <c r="BB2" s="9">
        <v>4</v>
      </c>
      <c r="BC2" s="9">
        <v>5</v>
      </c>
      <c r="BD2" s="9">
        <v>6</v>
      </c>
      <c r="BE2" s="9">
        <v>7</v>
      </c>
      <c r="BF2" s="9">
        <v>8</v>
      </c>
      <c r="BG2" s="9">
        <v>9</v>
      </c>
      <c r="BH2" s="9"/>
      <c r="BI2" s="9">
        <v>0</v>
      </c>
      <c r="BJ2" s="9">
        <v>1</v>
      </c>
      <c r="BK2" s="9">
        <v>2</v>
      </c>
      <c r="BL2" s="9"/>
      <c r="BM2" s="9">
        <v>3</v>
      </c>
      <c r="BN2" s="9">
        <v>4</v>
      </c>
      <c r="BO2" s="9">
        <v>5</v>
      </c>
      <c r="BP2" s="9">
        <v>6</v>
      </c>
      <c r="BQ2" s="9"/>
      <c r="BR2" s="9">
        <v>7</v>
      </c>
      <c r="BS2" s="9">
        <v>8</v>
      </c>
      <c r="BT2" s="9">
        <v>9</v>
      </c>
      <c r="BU2" s="9">
        <v>0</v>
      </c>
      <c r="BV2" s="44"/>
      <c r="BW2" s="45"/>
      <c r="BX2" s="45"/>
      <c r="BY2" s="45"/>
      <c r="BZ2" s="45"/>
      <c r="CA2" s="46"/>
      <c r="CB2" s="46"/>
      <c r="CC2" s="46"/>
      <c r="CD2" s="46"/>
      <c r="CE2" s="46"/>
      <c r="CF2" s="46"/>
      <c r="CG2" s="46"/>
      <c r="CH2" s="46"/>
    </row>
    <row r="3" spans="47:86" s="5" customFormat="1" ht="13.5">
      <c r="AU3" s="7"/>
      <c r="AV3" s="7"/>
      <c r="AW3" s="7"/>
      <c r="AX3" s="7"/>
      <c r="AY3" s="73" t="s">
        <v>216</v>
      </c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5"/>
      <c r="BR3" s="7"/>
      <c r="BS3" s="7"/>
      <c r="BT3" s="7"/>
      <c r="BU3" s="7"/>
      <c r="BV3" s="46"/>
      <c r="BW3" s="45"/>
      <c r="BX3" s="45"/>
      <c r="BY3" s="45"/>
      <c r="BZ3" s="45"/>
      <c r="CA3" s="46"/>
      <c r="CB3" s="46"/>
      <c r="CC3" s="46"/>
      <c r="CD3" s="46"/>
      <c r="CE3" s="46"/>
      <c r="CF3" s="46"/>
      <c r="CG3" s="46"/>
      <c r="CH3" s="46"/>
    </row>
    <row r="4" spans="1:74" ht="26.25" customHeight="1">
      <c r="A4" s="77" t="s">
        <v>149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46"/>
    </row>
    <row r="5" spans="1:75" ht="12" customHeight="1">
      <c r="A5" s="162" t="s">
        <v>146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3"/>
      <c r="P5" s="14"/>
      <c r="Q5" s="174" t="s">
        <v>150</v>
      </c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5"/>
      <c r="AJ5" s="15"/>
      <c r="AK5" s="15"/>
      <c r="AL5" s="15"/>
      <c r="AM5" s="16"/>
      <c r="AN5" s="14"/>
      <c r="AO5" s="14"/>
      <c r="AP5" s="143" t="s">
        <v>2</v>
      </c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47"/>
      <c r="BW5" s="48"/>
    </row>
    <row r="6" spans="1:75" ht="12" customHeight="1">
      <c r="A6" s="16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  <c r="O6" s="13"/>
      <c r="P6" s="14"/>
      <c r="Q6" s="154" t="s">
        <v>0</v>
      </c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6" t="s">
        <v>1</v>
      </c>
      <c r="AJ6" s="156"/>
      <c r="AK6" s="156"/>
      <c r="AL6" s="156"/>
      <c r="AM6" s="157"/>
      <c r="AN6" s="14"/>
      <c r="AO6" s="14"/>
      <c r="AP6" s="100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2"/>
      <c r="BV6" s="46"/>
      <c r="BW6" s="49"/>
    </row>
    <row r="7" spans="1:74" ht="12" customHeight="1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  <c r="O7" s="17"/>
      <c r="P7" s="18"/>
      <c r="Q7" s="172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9"/>
      <c r="AH7" s="19"/>
      <c r="AI7" s="19"/>
      <c r="AJ7" s="19"/>
      <c r="AK7" s="19"/>
      <c r="AL7" s="19"/>
      <c r="AM7" s="20"/>
      <c r="AN7" s="14"/>
      <c r="AO7" s="14"/>
      <c r="AP7" s="103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5"/>
      <c r="BV7" s="46"/>
    </row>
    <row r="8" spans="1:75" ht="12" customHeight="1">
      <c r="A8" s="169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1"/>
      <c r="O8" s="17"/>
      <c r="P8" s="18"/>
      <c r="Q8" s="147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58" t="s">
        <v>151</v>
      </c>
      <c r="AH8" s="158"/>
      <c r="AI8" s="142"/>
      <c r="AJ8" s="142"/>
      <c r="AK8" s="142"/>
      <c r="AL8" s="145" t="s">
        <v>152</v>
      </c>
      <c r="AM8" s="146"/>
      <c r="AN8" s="14"/>
      <c r="AO8" s="14"/>
      <c r="AP8" s="103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5"/>
      <c r="BV8" s="46"/>
      <c r="BW8" s="40" t="s">
        <v>65</v>
      </c>
    </row>
    <row r="9" spans="1:75" ht="12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8"/>
      <c r="O9" s="17"/>
      <c r="P9" s="18"/>
      <c r="Q9" s="147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1"/>
      <c r="AH9" s="141"/>
      <c r="AI9" s="141"/>
      <c r="AJ9" s="141"/>
      <c r="AK9" s="141"/>
      <c r="AL9" s="141"/>
      <c r="AM9" s="152"/>
      <c r="AN9" s="14"/>
      <c r="AO9" s="14"/>
      <c r="AP9" s="103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5"/>
      <c r="BV9" s="46"/>
      <c r="BW9" s="40" t="s">
        <v>66</v>
      </c>
    </row>
    <row r="10" spans="1:74" ht="12" customHeight="1">
      <c r="A10" s="166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8"/>
      <c r="O10" s="17"/>
      <c r="P10" s="18"/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41"/>
      <c r="AH10" s="141"/>
      <c r="AI10" s="141"/>
      <c r="AJ10" s="141"/>
      <c r="AK10" s="141"/>
      <c r="AL10" s="141"/>
      <c r="AM10" s="152"/>
      <c r="AN10" s="14"/>
      <c r="AO10" s="14"/>
      <c r="AP10" s="103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5"/>
      <c r="BV10" s="46"/>
    </row>
    <row r="11" spans="1:74" ht="12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23"/>
      <c r="P11" s="18"/>
      <c r="Q11" s="160" t="s">
        <v>3</v>
      </c>
      <c r="R11" s="142"/>
      <c r="S11" s="142"/>
      <c r="T11" s="142"/>
      <c r="U11" s="142"/>
      <c r="V11" s="142"/>
      <c r="W11" s="142"/>
      <c r="X11" s="141" t="s">
        <v>29</v>
      </c>
      <c r="Y11" s="141"/>
      <c r="Z11" s="141"/>
      <c r="AA11" s="142"/>
      <c r="AB11" s="142"/>
      <c r="AC11" s="142"/>
      <c r="AD11" s="141" t="s">
        <v>59</v>
      </c>
      <c r="AE11" s="141"/>
      <c r="AF11" s="141"/>
      <c r="AG11" s="142"/>
      <c r="AH11" s="142"/>
      <c r="AI11" s="142"/>
      <c r="AJ11" s="141" t="s">
        <v>60</v>
      </c>
      <c r="AK11" s="141"/>
      <c r="AL11" s="141"/>
      <c r="AM11" s="152"/>
      <c r="AN11" s="14"/>
      <c r="AO11" s="14"/>
      <c r="AP11" s="103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5"/>
      <c r="BV11" s="46"/>
    </row>
    <row r="12" spans="1:74" ht="1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7"/>
      <c r="P12" s="18"/>
      <c r="Q12" s="161"/>
      <c r="R12" s="142"/>
      <c r="S12" s="142"/>
      <c r="T12" s="142"/>
      <c r="U12" s="142"/>
      <c r="V12" s="142"/>
      <c r="W12" s="142"/>
      <c r="X12" s="141"/>
      <c r="Y12" s="141"/>
      <c r="Z12" s="141"/>
      <c r="AA12" s="142"/>
      <c r="AB12" s="142"/>
      <c r="AC12" s="142"/>
      <c r="AD12" s="141"/>
      <c r="AE12" s="141"/>
      <c r="AF12" s="141"/>
      <c r="AG12" s="142"/>
      <c r="AH12" s="142"/>
      <c r="AI12" s="142"/>
      <c r="AJ12" s="141"/>
      <c r="AK12" s="141"/>
      <c r="AL12" s="141"/>
      <c r="AM12" s="152"/>
      <c r="AN12" s="14"/>
      <c r="AO12" s="14"/>
      <c r="AP12" s="103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5"/>
      <c r="BV12" s="46"/>
    </row>
    <row r="13" spans="1:74" ht="12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24"/>
      <c r="P13" s="18"/>
      <c r="Q13" s="252"/>
      <c r="R13" s="156"/>
      <c r="S13" s="156"/>
      <c r="T13" s="156"/>
      <c r="U13" s="156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6"/>
      <c r="AN13" s="14"/>
      <c r="AO13" s="14"/>
      <c r="AP13" s="103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5"/>
      <c r="BV13" s="46"/>
    </row>
    <row r="14" spans="1:74" ht="12" customHeight="1">
      <c r="A14" s="143" t="s">
        <v>70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7"/>
      <c r="P14" s="18"/>
      <c r="Q14" s="263" t="s">
        <v>98</v>
      </c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5"/>
      <c r="AN14" s="14"/>
      <c r="AO14" s="14"/>
      <c r="AP14" s="103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5"/>
      <c r="BV14" s="46"/>
    </row>
    <row r="15" spans="1:74" ht="12" customHeight="1">
      <c r="A15" s="256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8"/>
      <c r="O15" s="24"/>
      <c r="P15" s="18"/>
      <c r="Q15" s="27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9"/>
      <c r="AN15" s="14"/>
      <c r="AO15" s="14"/>
      <c r="AP15" s="103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5"/>
      <c r="BV15" s="46"/>
    </row>
    <row r="16" spans="1:75" ht="12" customHeight="1">
      <c r="A16" s="16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259"/>
      <c r="O16" s="17"/>
      <c r="P16" s="18"/>
      <c r="Q16" s="161" t="s">
        <v>3</v>
      </c>
      <c r="R16" s="142"/>
      <c r="S16" s="142"/>
      <c r="T16" s="142"/>
      <c r="U16" s="142" t="s">
        <v>57</v>
      </c>
      <c r="V16" s="142"/>
      <c r="W16" s="142"/>
      <c r="X16" s="141" t="s">
        <v>29</v>
      </c>
      <c r="Y16" s="141"/>
      <c r="Z16" s="141"/>
      <c r="AA16" s="142"/>
      <c r="AB16" s="142"/>
      <c r="AC16" s="142"/>
      <c r="AD16" s="141" t="s">
        <v>59</v>
      </c>
      <c r="AE16" s="141"/>
      <c r="AF16" s="141"/>
      <c r="AG16" s="142"/>
      <c r="AH16" s="142"/>
      <c r="AI16" s="142"/>
      <c r="AJ16" s="141" t="s">
        <v>69</v>
      </c>
      <c r="AK16" s="141"/>
      <c r="AL16" s="141"/>
      <c r="AM16" s="152"/>
      <c r="AN16" s="14"/>
      <c r="AO16" s="14"/>
      <c r="AP16" s="103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5"/>
      <c r="BV16" s="46"/>
      <c r="BW16" s="40" t="s">
        <v>68</v>
      </c>
    </row>
    <row r="17" spans="1:77" ht="12" customHeight="1">
      <c r="A17" s="16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259"/>
      <c r="O17" s="24"/>
      <c r="P17" s="18"/>
      <c r="Q17" s="161"/>
      <c r="R17" s="142"/>
      <c r="S17" s="142"/>
      <c r="T17" s="142"/>
      <c r="U17" s="142"/>
      <c r="V17" s="142"/>
      <c r="W17" s="142"/>
      <c r="X17" s="141"/>
      <c r="Y17" s="141"/>
      <c r="Z17" s="141"/>
      <c r="AA17" s="142"/>
      <c r="AB17" s="142"/>
      <c r="AC17" s="142"/>
      <c r="AD17" s="141"/>
      <c r="AE17" s="141"/>
      <c r="AF17" s="141"/>
      <c r="AG17" s="142"/>
      <c r="AH17" s="142"/>
      <c r="AI17" s="142"/>
      <c r="AJ17" s="141"/>
      <c r="AK17" s="141"/>
      <c r="AL17" s="141"/>
      <c r="AM17" s="152"/>
      <c r="AN17" s="14"/>
      <c r="AO17" s="14"/>
      <c r="AP17" s="103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5"/>
      <c r="BV17" s="46"/>
      <c r="BW17" s="40" t="s">
        <v>67</v>
      </c>
      <c r="BY17" s="56" t="s">
        <v>218</v>
      </c>
    </row>
    <row r="18" spans="1:77" ht="12" customHeight="1">
      <c r="A18" s="16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259"/>
      <c r="O18" s="17"/>
      <c r="P18" s="18"/>
      <c r="Q18" s="21"/>
      <c r="R18" s="22"/>
      <c r="S18" s="22"/>
      <c r="T18" s="22"/>
      <c r="U18" s="22"/>
      <c r="V18" s="22"/>
      <c r="W18" s="22"/>
      <c r="X18" s="22"/>
      <c r="Y18" s="22"/>
      <c r="Z18" s="22"/>
      <c r="AA18" s="149" t="s">
        <v>68</v>
      </c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1"/>
      <c r="AN18" s="14"/>
      <c r="AO18" s="14"/>
      <c r="AP18" s="106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8"/>
      <c r="BV18" s="46"/>
      <c r="BW18" s="56" t="s">
        <v>217</v>
      </c>
      <c r="BY18" s="56" t="s">
        <v>215</v>
      </c>
    </row>
    <row r="19" spans="1:77" ht="12" customHeight="1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2"/>
      <c r="O19" s="24"/>
      <c r="P19" s="18"/>
      <c r="Q19" s="30"/>
      <c r="R19" s="25"/>
      <c r="S19" s="25"/>
      <c r="T19" s="25"/>
      <c r="U19" s="25"/>
      <c r="V19" s="25"/>
      <c r="W19" s="25"/>
      <c r="X19" s="25"/>
      <c r="Y19" s="25"/>
      <c r="Z19" s="25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1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W19" s="56" t="s">
        <v>205</v>
      </c>
      <c r="BY19" s="56" t="s">
        <v>63</v>
      </c>
    </row>
    <row r="20" spans="15:77" ht="9.75" customHeight="1">
      <c r="O20" s="3"/>
      <c r="P20" s="2"/>
      <c r="BW20" s="56" t="s">
        <v>204</v>
      </c>
      <c r="BX20" s="41" t="s">
        <v>153</v>
      </c>
      <c r="BY20" s="56" t="s">
        <v>64</v>
      </c>
    </row>
    <row r="21" spans="1:77" ht="13.5">
      <c r="A21" s="73" t="s">
        <v>125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  <c r="AP21" s="176" t="s">
        <v>124</v>
      </c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47"/>
      <c r="BW21" s="56" t="s">
        <v>203</v>
      </c>
      <c r="BX21" s="41" t="s">
        <v>154</v>
      </c>
      <c r="BY21" s="56" t="s">
        <v>58</v>
      </c>
    </row>
    <row r="22" spans="1:78" ht="10.5" customHeight="1">
      <c r="A22" s="176" t="s">
        <v>143</v>
      </c>
      <c r="B22" s="176"/>
      <c r="C22" s="176"/>
      <c r="D22" s="176"/>
      <c r="E22" s="176"/>
      <c r="F22" s="176"/>
      <c r="G22" s="253" t="s">
        <v>199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5"/>
      <c r="AB22" s="176" t="s">
        <v>71</v>
      </c>
      <c r="AC22" s="176"/>
      <c r="AD22" s="176"/>
      <c r="AE22" s="176"/>
      <c r="AF22" s="57" t="s">
        <v>72</v>
      </c>
      <c r="AG22" s="58"/>
      <c r="AH22" s="58"/>
      <c r="AI22" s="59"/>
      <c r="AJ22" s="176" t="s">
        <v>73</v>
      </c>
      <c r="AK22" s="176"/>
      <c r="AL22" s="176"/>
      <c r="AM22" s="176"/>
      <c r="AP22" s="253" t="s">
        <v>198</v>
      </c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5"/>
      <c r="BD22" s="176" t="s">
        <v>71</v>
      </c>
      <c r="BE22" s="176"/>
      <c r="BF22" s="176"/>
      <c r="BG22" s="176"/>
      <c r="BH22" s="176"/>
      <c r="BI22" s="176"/>
      <c r="BJ22" s="176" t="s">
        <v>72</v>
      </c>
      <c r="BK22" s="176"/>
      <c r="BL22" s="176"/>
      <c r="BM22" s="176"/>
      <c r="BN22" s="176"/>
      <c r="BO22" s="176"/>
      <c r="BP22" s="176" t="s">
        <v>73</v>
      </c>
      <c r="BQ22" s="176"/>
      <c r="BR22" s="176"/>
      <c r="BS22" s="176"/>
      <c r="BT22" s="176"/>
      <c r="BU22" s="176"/>
      <c r="BV22" s="47"/>
      <c r="BW22" s="56" t="s">
        <v>202</v>
      </c>
      <c r="BX22" s="41" t="s">
        <v>5</v>
      </c>
      <c r="BY22" s="56" t="s">
        <v>57</v>
      </c>
      <c r="BZ22" s="41"/>
    </row>
    <row r="23" spans="1:78" ht="10.5" customHeight="1">
      <c r="A23" s="176"/>
      <c r="B23" s="176"/>
      <c r="C23" s="176"/>
      <c r="D23" s="176"/>
      <c r="E23" s="176"/>
      <c r="F23" s="176"/>
      <c r="G23" s="195" t="s">
        <v>197</v>
      </c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7"/>
      <c r="AB23" s="176"/>
      <c r="AC23" s="176"/>
      <c r="AD23" s="176"/>
      <c r="AE23" s="176"/>
      <c r="AF23" s="60"/>
      <c r="AG23" s="61"/>
      <c r="AH23" s="61"/>
      <c r="AI23" s="62"/>
      <c r="AJ23" s="176"/>
      <c r="AK23" s="176"/>
      <c r="AL23" s="176"/>
      <c r="AM23" s="176"/>
      <c r="AP23" s="195" t="s">
        <v>196</v>
      </c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7"/>
      <c r="BD23" s="176"/>
      <c r="BE23" s="176"/>
      <c r="BF23" s="176"/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47"/>
      <c r="BW23" s="41" t="s">
        <v>200</v>
      </c>
      <c r="BX23" s="41" t="s">
        <v>4</v>
      </c>
      <c r="BY23" s="56" t="s">
        <v>56</v>
      </c>
      <c r="BZ23" s="41"/>
    </row>
    <row r="24" spans="1:77" ht="12.75" customHeight="1">
      <c r="A24" s="176" t="s">
        <v>126</v>
      </c>
      <c r="B24" s="176"/>
      <c r="C24" s="176"/>
      <c r="D24" s="176"/>
      <c r="E24" s="176"/>
      <c r="F24" s="176"/>
      <c r="G24" s="180" t="s">
        <v>74</v>
      </c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53"/>
      <c r="AC24" s="153"/>
      <c r="AD24" s="153"/>
      <c r="AE24" s="153"/>
      <c r="AF24" s="97"/>
      <c r="AG24" s="98"/>
      <c r="AH24" s="98"/>
      <c r="AI24" s="99"/>
      <c r="AJ24" s="153"/>
      <c r="AK24" s="153"/>
      <c r="AL24" s="153"/>
      <c r="AM24" s="153"/>
      <c r="AP24" s="176" t="s">
        <v>126</v>
      </c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47"/>
      <c r="BW24" s="50" t="s">
        <v>36</v>
      </c>
      <c r="BX24" s="41" t="s">
        <v>31</v>
      </c>
      <c r="BY24" s="56" t="s">
        <v>55</v>
      </c>
    </row>
    <row r="25" spans="1:77" ht="12.75" customHeight="1">
      <c r="A25" s="176"/>
      <c r="B25" s="176"/>
      <c r="C25" s="176"/>
      <c r="D25" s="176"/>
      <c r="E25" s="176"/>
      <c r="F25" s="176"/>
      <c r="G25" s="72" t="s">
        <v>99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66"/>
      <c r="AC25" s="66"/>
      <c r="AD25" s="66"/>
      <c r="AE25" s="66"/>
      <c r="AF25" s="63"/>
      <c r="AG25" s="64"/>
      <c r="AH25" s="64"/>
      <c r="AI25" s="65"/>
      <c r="AJ25" s="66"/>
      <c r="AK25" s="66"/>
      <c r="AL25" s="66"/>
      <c r="AM25" s="6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47"/>
      <c r="BW25" s="41" t="s">
        <v>169</v>
      </c>
      <c r="BX25" s="41" t="s">
        <v>32</v>
      </c>
      <c r="BY25" s="56" t="s">
        <v>54</v>
      </c>
    </row>
    <row r="26" spans="1:77" ht="12.75" customHeight="1">
      <c r="A26" s="176"/>
      <c r="B26" s="176"/>
      <c r="C26" s="176"/>
      <c r="D26" s="176"/>
      <c r="E26" s="176"/>
      <c r="F26" s="176"/>
      <c r="G26" s="72" t="s">
        <v>100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66"/>
      <c r="AC26" s="66"/>
      <c r="AD26" s="66"/>
      <c r="AE26" s="66"/>
      <c r="AF26" s="63"/>
      <c r="AG26" s="64"/>
      <c r="AH26" s="64"/>
      <c r="AI26" s="65"/>
      <c r="AJ26" s="66"/>
      <c r="AK26" s="66"/>
      <c r="AL26" s="66"/>
      <c r="AM26" s="66"/>
      <c r="AP26" s="176" t="s">
        <v>127</v>
      </c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46"/>
      <c r="BW26" s="52" t="s">
        <v>170</v>
      </c>
      <c r="BX26" s="41" t="s">
        <v>33</v>
      </c>
      <c r="BY26" s="41" t="s">
        <v>53</v>
      </c>
    </row>
    <row r="27" spans="1:77" ht="12.75" customHeight="1">
      <c r="A27" s="176"/>
      <c r="B27" s="176"/>
      <c r="C27" s="176"/>
      <c r="D27" s="176"/>
      <c r="E27" s="176"/>
      <c r="F27" s="176"/>
      <c r="G27" s="72" t="s">
        <v>101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66"/>
      <c r="AC27" s="66"/>
      <c r="AD27" s="66"/>
      <c r="AE27" s="66"/>
      <c r="AF27" s="63"/>
      <c r="AG27" s="64"/>
      <c r="AH27" s="64"/>
      <c r="AI27" s="65"/>
      <c r="AJ27" s="66"/>
      <c r="AK27" s="66"/>
      <c r="AL27" s="66"/>
      <c r="AM27" s="6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47"/>
      <c r="BW27" s="50" t="s">
        <v>148</v>
      </c>
      <c r="BX27" s="41" t="s">
        <v>34</v>
      </c>
      <c r="BY27" s="41" t="s">
        <v>52</v>
      </c>
    </row>
    <row r="28" spans="1:77" ht="12.75" customHeight="1">
      <c r="A28" s="176"/>
      <c r="B28" s="176"/>
      <c r="C28" s="176"/>
      <c r="D28" s="176"/>
      <c r="E28" s="176"/>
      <c r="F28" s="176"/>
      <c r="G28" s="177" t="s">
        <v>102</v>
      </c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9"/>
      <c r="AB28" s="68"/>
      <c r="AC28" s="68"/>
      <c r="AD28" s="68"/>
      <c r="AE28" s="68"/>
      <c r="AF28" s="69"/>
      <c r="AG28" s="70"/>
      <c r="AH28" s="70"/>
      <c r="AI28" s="71"/>
      <c r="AJ28" s="68"/>
      <c r="AK28" s="68"/>
      <c r="AL28" s="68"/>
      <c r="AM28" s="68"/>
      <c r="AP28" s="176" t="s">
        <v>128</v>
      </c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47"/>
      <c r="BW28" s="50" t="s">
        <v>145</v>
      </c>
      <c r="BX28" s="41" t="s">
        <v>35</v>
      </c>
      <c r="BY28" s="41" t="s">
        <v>51</v>
      </c>
    </row>
    <row r="29" spans="1:77" ht="12.75" customHeight="1">
      <c r="A29" s="57" t="s">
        <v>127</v>
      </c>
      <c r="B29" s="58"/>
      <c r="C29" s="58"/>
      <c r="D29" s="58"/>
      <c r="E29" s="58"/>
      <c r="F29" s="59"/>
      <c r="G29" s="180" t="s">
        <v>103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53"/>
      <c r="AC29" s="153"/>
      <c r="AD29" s="153"/>
      <c r="AE29" s="153"/>
      <c r="AF29" s="97"/>
      <c r="AG29" s="98"/>
      <c r="AH29" s="98"/>
      <c r="AI29" s="99"/>
      <c r="AJ29" s="153"/>
      <c r="AK29" s="153"/>
      <c r="AL29" s="153"/>
      <c r="AM29" s="153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47"/>
      <c r="BW29" s="50" t="s">
        <v>77</v>
      </c>
      <c r="BX29" s="41" t="s">
        <v>36</v>
      </c>
      <c r="BY29" s="41" t="s">
        <v>50</v>
      </c>
    </row>
    <row r="30" spans="1:80" ht="12.75" customHeight="1">
      <c r="A30" s="76"/>
      <c r="B30" s="77"/>
      <c r="C30" s="77"/>
      <c r="D30" s="77"/>
      <c r="E30" s="77"/>
      <c r="F30" s="78"/>
      <c r="G30" s="72" t="s">
        <v>155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66"/>
      <c r="AC30" s="66"/>
      <c r="AD30" s="66"/>
      <c r="AE30" s="66"/>
      <c r="AF30" s="63"/>
      <c r="AG30" s="64"/>
      <c r="AH30" s="64"/>
      <c r="AI30" s="65"/>
      <c r="AJ30" s="66"/>
      <c r="AK30" s="66"/>
      <c r="AL30" s="66"/>
      <c r="AM30" s="66"/>
      <c r="AP30" s="176" t="s">
        <v>129</v>
      </c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46"/>
      <c r="BW30" s="50" t="s">
        <v>166</v>
      </c>
      <c r="BX30" s="41" t="s">
        <v>37</v>
      </c>
      <c r="BY30" s="41" t="s">
        <v>49</v>
      </c>
      <c r="CA30" s="46"/>
      <c r="CB30" s="46"/>
    </row>
    <row r="31" spans="1:80" ht="12.75" customHeight="1">
      <c r="A31" s="76"/>
      <c r="B31" s="77"/>
      <c r="C31" s="77"/>
      <c r="D31" s="77"/>
      <c r="E31" s="77"/>
      <c r="F31" s="78"/>
      <c r="G31" s="72" t="s">
        <v>156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66"/>
      <c r="AC31" s="66"/>
      <c r="AD31" s="66"/>
      <c r="AE31" s="66"/>
      <c r="AF31" s="63"/>
      <c r="AG31" s="64"/>
      <c r="AH31" s="64"/>
      <c r="AI31" s="65"/>
      <c r="AJ31" s="66"/>
      <c r="AK31" s="66"/>
      <c r="AL31" s="66"/>
      <c r="AM31" s="66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46"/>
      <c r="BW31" s="50" t="s">
        <v>6</v>
      </c>
      <c r="BX31" s="41" t="s">
        <v>38</v>
      </c>
      <c r="BY31" s="41" t="s">
        <v>48</v>
      </c>
      <c r="CA31" s="46"/>
      <c r="CB31" s="46"/>
    </row>
    <row r="32" spans="1:80" ht="12.75" customHeight="1">
      <c r="A32" s="60"/>
      <c r="B32" s="61"/>
      <c r="C32" s="61"/>
      <c r="D32" s="61"/>
      <c r="E32" s="61"/>
      <c r="F32" s="62"/>
      <c r="G32" s="67" t="s">
        <v>104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8"/>
      <c r="AC32" s="68"/>
      <c r="AD32" s="68"/>
      <c r="AE32" s="68"/>
      <c r="AF32" s="69"/>
      <c r="AG32" s="70"/>
      <c r="AH32" s="70"/>
      <c r="AI32" s="71"/>
      <c r="AJ32" s="68"/>
      <c r="AK32" s="68"/>
      <c r="AL32" s="68"/>
      <c r="AM32" s="68"/>
      <c r="AP32" s="176" t="s">
        <v>130</v>
      </c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46"/>
      <c r="BW32" s="52" t="s">
        <v>8</v>
      </c>
      <c r="BX32" s="41" t="s">
        <v>39</v>
      </c>
      <c r="BY32" s="41" t="s">
        <v>47</v>
      </c>
      <c r="CA32" s="46"/>
      <c r="CB32" s="46"/>
    </row>
    <row r="33" spans="1:80" ht="12.75" customHeight="1">
      <c r="A33" s="57" t="s">
        <v>128</v>
      </c>
      <c r="B33" s="58"/>
      <c r="C33" s="58"/>
      <c r="D33" s="58"/>
      <c r="E33" s="58"/>
      <c r="F33" s="59"/>
      <c r="G33" s="181" t="s">
        <v>105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3"/>
      <c r="AB33" s="153"/>
      <c r="AC33" s="153"/>
      <c r="AD33" s="153"/>
      <c r="AE33" s="153"/>
      <c r="AF33" s="97"/>
      <c r="AG33" s="98"/>
      <c r="AH33" s="98"/>
      <c r="AI33" s="99"/>
      <c r="AJ33" s="153"/>
      <c r="AK33" s="153"/>
      <c r="AL33" s="153"/>
      <c r="AM33" s="153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46"/>
      <c r="BW33" s="50" t="s">
        <v>9</v>
      </c>
      <c r="BX33" s="41" t="s">
        <v>40</v>
      </c>
      <c r="BY33" s="41" t="s">
        <v>46</v>
      </c>
      <c r="CA33" s="46"/>
      <c r="CB33" s="46"/>
    </row>
    <row r="34" spans="1:80" ht="12.75" customHeight="1">
      <c r="A34" s="76"/>
      <c r="B34" s="77"/>
      <c r="C34" s="77"/>
      <c r="D34" s="77"/>
      <c r="E34" s="77"/>
      <c r="F34" s="78"/>
      <c r="G34" s="184" t="s">
        <v>106</v>
      </c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6"/>
      <c r="AB34" s="66"/>
      <c r="AC34" s="66"/>
      <c r="AD34" s="66"/>
      <c r="AE34" s="66"/>
      <c r="AF34" s="63"/>
      <c r="AG34" s="64"/>
      <c r="AH34" s="64"/>
      <c r="AI34" s="65"/>
      <c r="AJ34" s="66"/>
      <c r="AK34" s="66"/>
      <c r="AL34" s="66"/>
      <c r="AM34" s="66"/>
      <c r="AP34" s="176" t="s">
        <v>131</v>
      </c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46"/>
      <c r="BW34" s="52" t="s">
        <v>171</v>
      </c>
      <c r="BX34" s="41" t="s">
        <v>41</v>
      </c>
      <c r="BY34" s="41" t="s">
        <v>45</v>
      </c>
      <c r="CA34" s="46"/>
      <c r="CB34" s="46"/>
    </row>
    <row r="35" spans="1:80" ht="12.75" customHeight="1">
      <c r="A35" s="76"/>
      <c r="B35" s="77"/>
      <c r="C35" s="77"/>
      <c r="D35" s="77"/>
      <c r="E35" s="77"/>
      <c r="F35" s="78"/>
      <c r="G35" s="184" t="s">
        <v>157</v>
      </c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6"/>
      <c r="AB35" s="66"/>
      <c r="AC35" s="66"/>
      <c r="AD35" s="66"/>
      <c r="AE35" s="66"/>
      <c r="AF35" s="63"/>
      <c r="AG35" s="64"/>
      <c r="AH35" s="64"/>
      <c r="AI35" s="65"/>
      <c r="AJ35" s="66"/>
      <c r="AK35" s="66"/>
      <c r="AL35" s="66"/>
      <c r="AM35" s="66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46"/>
      <c r="BW35" s="50" t="s">
        <v>10</v>
      </c>
      <c r="BX35" s="41" t="s">
        <v>42</v>
      </c>
      <c r="BY35" s="41" t="s">
        <v>44</v>
      </c>
      <c r="BZ35" s="53"/>
      <c r="CA35" s="46"/>
      <c r="CB35" s="46"/>
    </row>
    <row r="36" spans="1:80" ht="12.75" customHeight="1">
      <c r="A36" s="60"/>
      <c r="B36" s="61"/>
      <c r="C36" s="61"/>
      <c r="D36" s="61"/>
      <c r="E36" s="61"/>
      <c r="F36" s="62"/>
      <c r="G36" s="192" t="s">
        <v>158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4"/>
      <c r="AB36" s="68"/>
      <c r="AC36" s="68"/>
      <c r="AD36" s="68"/>
      <c r="AE36" s="68"/>
      <c r="AF36" s="69"/>
      <c r="AG36" s="70"/>
      <c r="AH36" s="70"/>
      <c r="AI36" s="71"/>
      <c r="AJ36" s="68"/>
      <c r="AK36" s="68"/>
      <c r="AL36" s="68"/>
      <c r="AM36" s="68"/>
      <c r="AP36" s="176" t="s">
        <v>78</v>
      </c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46"/>
      <c r="BW36" s="52" t="s">
        <v>97</v>
      </c>
      <c r="BX36" s="41" t="s">
        <v>43</v>
      </c>
      <c r="BY36" s="41" t="s">
        <v>43</v>
      </c>
      <c r="BZ36" s="53"/>
      <c r="CA36" s="46"/>
      <c r="CB36" s="46"/>
    </row>
    <row r="37" spans="1:80" ht="12.75" customHeight="1">
      <c r="A37" s="57" t="s">
        <v>129</v>
      </c>
      <c r="B37" s="58"/>
      <c r="C37" s="58"/>
      <c r="D37" s="58"/>
      <c r="E37" s="58"/>
      <c r="F37" s="59"/>
      <c r="G37" s="181" t="s">
        <v>107</v>
      </c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3"/>
      <c r="AB37" s="153"/>
      <c r="AC37" s="153"/>
      <c r="AD37" s="153"/>
      <c r="AE37" s="153"/>
      <c r="AF37" s="97"/>
      <c r="AG37" s="98"/>
      <c r="AH37" s="98"/>
      <c r="AI37" s="99"/>
      <c r="AJ37" s="153"/>
      <c r="AK37" s="153"/>
      <c r="AL37" s="153"/>
      <c r="AM37" s="153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46"/>
      <c r="BW37" s="52" t="s">
        <v>172</v>
      </c>
      <c r="BX37" s="41" t="s">
        <v>44</v>
      </c>
      <c r="BY37" s="41" t="s">
        <v>42</v>
      </c>
      <c r="BZ37" s="53"/>
      <c r="CA37" s="46"/>
      <c r="CB37" s="46"/>
    </row>
    <row r="38" spans="1:80" ht="12.75" customHeight="1">
      <c r="A38" s="76"/>
      <c r="B38" s="77"/>
      <c r="C38" s="77"/>
      <c r="D38" s="77"/>
      <c r="E38" s="77"/>
      <c r="F38" s="78"/>
      <c r="G38" s="184" t="s">
        <v>160</v>
      </c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6"/>
      <c r="AB38" s="66"/>
      <c r="AC38" s="66"/>
      <c r="AD38" s="66"/>
      <c r="AE38" s="66"/>
      <c r="AF38" s="63"/>
      <c r="AG38" s="64"/>
      <c r="AH38" s="64"/>
      <c r="AI38" s="65"/>
      <c r="AJ38" s="66"/>
      <c r="AK38" s="66"/>
      <c r="AL38" s="66"/>
      <c r="AM38" s="66"/>
      <c r="AP38" s="176" t="s">
        <v>79</v>
      </c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46"/>
      <c r="BW38" s="50" t="s">
        <v>173</v>
      </c>
      <c r="BX38" s="41" t="s">
        <v>45</v>
      </c>
      <c r="BY38" s="41" t="s">
        <v>41</v>
      </c>
      <c r="CA38" s="46"/>
      <c r="CB38" s="46"/>
    </row>
    <row r="39" spans="1:80" ht="12.75" customHeight="1">
      <c r="A39" s="76"/>
      <c r="B39" s="77"/>
      <c r="C39" s="77"/>
      <c r="D39" s="77"/>
      <c r="E39" s="77"/>
      <c r="F39" s="78"/>
      <c r="G39" s="184" t="s">
        <v>161</v>
      </c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6"/>
      <c r="AB39" s="66"/>
      <c r="AC39" s="66"/>
      <c r="AD39" s="66"/>
      <c r="AE39" s="66"/>
      <c r="AF39" s="63"/>
      <c r="AG39" s="64"/>
      <c r="AH39" s="64"/>
      <c r="AI39" s="65"/>
      <c r="AJ39" s="66"/>
      <c r="AK39" s="66"/>
      <c r="AL39" s="66"/>
      <c r="AM39" s="66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46"/>
      <c r="BW39" s="50" t="s">
        <v>174</v>
      </c>
      <c r="BX39" s="41" t="s">
        <v>46</v>
      </c>
      <c r="BY39" s="41" t="s">
        <v>40</v>
      </c>
      <c r="BZ39" s="41"/>
      <c r="CA39" s="46"/>
      <c r="CB39" s="46"/>
    </row>
    <row r="40" spans="1:80" ht="12.75" customHeight="1">
      <c r="A40" s="60"/>
      <c r="B40" s="61"/>
      <c r="C40" s="61"/>
      <c r="D40" s="61"/>
      <c r="E40" s="61"/>
      <c r="F40" s="62"/>
      <c r="G40" s="192" t="s">
        <v>108</v>
      </c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4"/>
      <c r="AB40" s="68"/>
      <c r="AC40" s="68"/>
      <c r="AD40" s="68"/>
      <c r="AE40" s="68"/>
      <c r="AF40" s="69"/>
      <c r="AG40" s="70"/>
      <c r="AH40" s="70"/>
      <c r="AI40" s="71"/>
      <c r="AJ40" s="68"/>
      <c r="AK40" s="68"/>
      <c r="AL40" s="68"/>
      <c r="AM40" s="68"/>
      <c r="AP40" s="176" t="s">
        <v>80</v>
      </c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46"/>
      <c r="BW40" s="52" t="s">
        <v>175</v>
      </c>
      <c r="BX40" s="41" t="s">
        <v>47</v>
      </c>
      <c r="BY40" s="41" t="s">
        <v>39</v>
      </c>
      <c r="CA40" s="46"/>
      <c r="CB40" s="46"/>
    </row>
    <row r="41" spans="1:80" ht="12.75" customHeight="1">
      <c r="A41" s="57" t="s">
        <v>130</v>
      </c>
      <c r="B41" s="58"/>
      <c r="C41" s="58"/>
      <c r="D41" s="58"/>
      <c r="E41" s="58"/>
      <c r="F41" s="59"/>
      <c r="G41" s="180" t="s">
        <v>109</v>
      </c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53"/>
      <c r="AC41" s="153"/>
      <c r="AD41" s="153"/>
      <c r="AE41" s="153"/>
      <c r="AF41" s="97"/>
      <c r="AG41" s="98"/>
      <c r="AH41" s="98"/>
      <c r="AI41" s="99"/>
      <c r="AJ41" s="153"/>
      <c r="AK41" s="153"/>
      <c r="AL41" s="153"/>
      <c r="AM41" s="153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46"/>
      <c r="BW41" s="50" t="s">
        <v>176</v>
      </c>
      <c r="BX41" s="41" t="s">
        <v>48</v>
      </c>
      <c r="BY41" s="41" t="s">
        <v>38</v>
      </c>
      <c r="CA41" s="46"/>
      <c r="CB41" s="46"/>
    </row>
    <row r="42" spans="1:80" ht="12.75" customHeight="1">
      <c r="A42" s="76"/>
      <c r="B42" s="77"/>
      <c r="C42" s="77"/>
      <c r="D42" s="77"/>
      <c r="E42" s="77"/>
      <c r="F42" s="78"/>
      <c r="G42" s="72" t="s">
        <v>162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66"/>
      <c r="AC42" s="66"/>
      <c r="AD42" s="66"/>
      <c r="AE42" s="66"/>
      <c r="AF42" s="63"/>
      <c r="AG42" s="64"/>
      <c r="AH42" s="64"/>
      <c r="AI42" s="65"/>
      <c r="AJ42" s="66"/>
      <c r="AK42" s="66"/>
      <c r="AL42" s="66"/>
      <c r="AM42" s="66"/>
      <c r="AP42" s="88" t="s">
        <v>159</v>
      </c>
      <c r="AQ42" s="89"/>
      <c r="AR42" s="89"/>
      <c r="AS42" s="90"/>
      <c r="AT42" s="57" t="s">
        <v>126</v>
      </c>
      <c r="AU42" s="58"/>
      <c r="AV42" s="58"/>
      <c r="AW42" s="58"/>
      <c r="AX42" s="58"/>
      <c r="AY42" s="58"/>
      <c r="AZ42" s="58"/>
      <c r="BA42" s="58"/>
      <c r="BB42" s="58"/>
      <c r="BC42" s="59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46"/>
      <c r="BW42" s="52" t="s">
        <v>177</v>
      </c>
      <c r="BX42" s="41" t="s">
        <v>49</v>
      </c>
      <c r="BY42" s="41" t="s">
        <v>37</v>
      </c>
      <c r="CA42" s="46"/>
      <c r="CB42" s="46"/>
    </row>
    <row r="43" spans="1:80" ht="12.75" customHeight="1">
      <c r="A43" s="76"/>
      <c r="B43" s="77"/>
      <c r="C43" s="77"/>
      <c r="D43" s="77"/>
      <c r="E43" s="77"/>
      <c r="F43" s="78"/>
      <c r="G43" s="72" t="s">
        <v>163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66"/>
      <c r="AC43" s="66"/>
      <c r="AD43" s="66"/>
      <c r="AE43" s="66"/>
      <c r="AF43" s="63"/>
      <c r="AG43" s="64"/>
      <c r="AH43" s="64"/>
      <c r="AI43" s="65"/>
      <c r="AJ43" s="66"/>
      <c r="AK43" s="66"/>
      <c r="AL43" s="66"/>
      <c r="AM43" s="66"/>
      <c r="AP43" s="91"/>
      <c r="AQ43" s="92"/>
      <c r="AR43" s="92"/>
      <c r="AS43" s="93"/>
      <c r="AT43" s="60"/>
      <c r="AU43" s="61"/>
      <c r="AV43" s="61"/>
      <c r="AW43" s="61"/>
      <c r="AX43" s="61"/>
      <c r="AY43" s="61"/>
      <c r="AZ43" s="61"/>
      <c r="BA43" s="61"/>
      <c r="BB43" s="61"/>
      <c r="BC43" s="62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46"/>
      <c r="BW43" s="50" t="s">
        <v>178</v>
      </c>
      <c r="BX43" s="41" t="s">
        <v>50</v>
      </c>
      <c r="BY43" s="41" t="s">
        <v>36</v>
      </c>
      <c r="CA43" s="46"/>
      <c r="CB43" s="46"/>
    </row>
    <row r="44" spans="1:80" ht="12.75" customHeight="1">
      <c r="A44" s="60"/>
      <c r="B44" s="61"/>
      <c r="C44" s="61"/>
      <c r="D44" s="61"/>
      <c r="E44" s="61"/>
      <c r="F44" s="62"/>
      <c r="G44" s="67" t="s">
        <v>110</v>
      </c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8"/>
      <c r="AD44" s="68"/>
      <c r="AE44" s="68"/>
      <c r="AF44" s="69"/>
      <c r="AG44" s="70"/>
      <c r="AH44" s="70"/>
      <c r="AI44" s="71"/>
      <c r="AJ44" s="68"/>
      <c r="AK44" s="68"/>
      <c r="AL44" s="68"/>
      <c r="AM44" s="68"/>
      <c r="AP44" s="91"/>
      <c r="AQ44" s="92"/>
      <c r="AR44" s="92"/>
      <c r="AS44" s="93"/>
      <c r="AT44" s="57" t="s">
        <v>127</v>
      </c>
      <c r="AU44" s="58"/>
      <c r="AV44" s="58"/>
      <c r="AW44" s="58"/>
      <c r="AX44" s="58"/>
      <c r="AY44" s="58"/>
      <c r="AZ44" s="58"/>
      <c r="BA44" s="58"/>
      <c r="BB44" s="58"/>
      <c r="BC44" s="59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46"/>
      <c r="BW44" s="50" t="s">
        <v>179</v>
      </c>
      <c r="BX44" s="41" t="s">
        <v>51</v>
      </c>
      <c r="BY44" s="41" t="s">
        <v>35</v>
      </c>
      <c r="BZ44" s="53"/>
      <c r="CA44" s="46"/>
      <c r="CB44" s="46"/>
    </row>
    <row r="45" spans="1:80" ht="12.75" customHeight="1">
      <c r="A45" s="57" t="s">
        <v>131</v>
      </c>
      <c r="B45" s="58"/>
      <c r="C45" s="58"/>
      <c r="D45" s="58"/>
      <c r="E45" s="58"/>
      <c r="F45" s="59"/>
      <c r="G45" s="180" t="s">
        <v>111</v>
      </c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53"/>
      <c r="AC45" s="153"/>
      <c r="AD45" s="153"/>
      <c r="AE45" s="153"/>
      <c r="AF45" s="97"/>
      <c r="AG45" s="98"/>
      <c r="AH45" s="98"/>
      <c r="AI45" s="99"/>
      <c r="AJ45" s="153"/>
      <c r="AK45" s="153"/>
      <c r="AL45" s="153"/>
      <c r="AM45" s="153"/>
      <c r="AP45" s="91"/>
      <c r="AQ45" s="92"/>
      <c r="AR45" s="92"/>
      <c r="AS45" s="93"/>
      <c r="AT45" s="60"/>
      <c r="AU45" s="61"/>
      <c r="AV45" s="61"/>
      <c r="AW45" s="61"/>
      <c r="AX45" s="61"/>
      <c r="AY45" s="61"/>
      <c r="AZ45" s="61"/>
      <c r="BA45" s="61"/>
      <c r="BB45" s="61"/>
      <c r="BC45" s="62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46"/>
      <c r="BW45" s="50" t="s">
        <v>180</v>
      </c>
      <c r="BX45" s="41" t="s">
        <v>52</v>
      </c>
      <c r="BY45" s="41" t="s">
        <v>34</v>
      </c>
      <c r="CA45" s="46"/>
      <c r="CB45" s="46"/>
    </row>
    <row r="46" spans="1:80" ht="12.75" customHeight="1">
      <c r="A46" s="76"/>
      <c r="B46" s="77"/>
      <c r="C46" s="77"/>
      <c r="D46" s="77"/>
      <c r="E46" s="77"/>
      <c r="F46" s="78"/>
      <c r="G46" s="72" t="s">
        <v>112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66"/>
      <c r="AC46" s="66"/>
      <c r="AD46" s="66"/>
      <c r="AE46" s="66"/>
      <c r="AF46" s="63"/>
      <c r="AG46" s="64"/>
      <c r="AH46" s="64"/>
      <c r="AI46" s="65"/>
      <c r="AJ46" s="66"/>
      <c r="AK46" s="66"/>
      <c r="AL46" s="66"/>
      <c r="AM46" s="66"/>
      <c r="AP46" s="91"/>
      <c r="AQ46" s="92"/>
      <c r="AR46" s="92"/>
      <c r="AS46" s="93"/>
      <c r="AT46" s="57" t="s">
        <v>128</v>
      </c>
      <c r="AU46" s="58"/>
      <c r="AV46" s="58"/>
      <c r="AW46" s="58"/>
      <c r="AX46" s="58"/>
      <c r="AY46" s="58"/>
      <c r="AZ46" s="58"/>
      <c r="BA46" s="58"/>
      <c r="BB46" s="58"/>
      <c r="BC46" s="59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46"/>
      <c r="BW46" s="52" t="s">
        <v>181</v>
      </c>
      <c r="BX46" s="41" t="s">
        <v>53</v>
      </c>
      <c r="BY46" s="41" t="s">
        <v>33</v>
      </c>
      <c r="CA46" s="46"/>
      <c r="CB46" s="46"/>
    </row>
    <row r="47" spans="1:80" ht="12.75" customHeight="1">
      <c r="A47" s="76"/>
      <c r="B47" s="77"/>
      <c r="C47" s="77"/>
      <c r="D47" s="77"/>
      <c r="E47" s="77"/>
      <c r="F47" s="78"/>
      <c r="G47" s="72" t="s">
        <v>113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66"/>
      <c r="AC47" s="66"/>
      <c r="AD47" s="66"/>
      <c r="AE47" s="66"/>
      <c r="AF47" s="63"/>
      <c r="AG47" s="64"/>
      <c r="AH47" s="64"/>
      <c r="AI47" s="65"/>
      <c r="AJ47" s="66"/>
      <c r="AK47" s="66"/>
      <c r="AL47" s="66"/>
      <c r="AM47" s="66"/>
      <c r="AP47" s="91"/>
      <c r="AQ47" s="92"/>
      <c r="AR47" s="92"/>
      <c r="AS47" s="93"/>
      <c r="AT47" s="60"/>
      <c r="AU47" s="61"/>
      <c r="AV47" s="61"/>
      <c r="AW47" s="61"/>
      <c r="AX47" s="61"/>
      <c r="AY47" s="61"/>
      <c r="AZ47" s="61"/>
      <c r="BA47" s="61"/>
      <c r="BB47" s="61"/>
      <c r="BC47" s="62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46"/>
      <c r="BW47" s="50" t="s">
        <v>182</v>
      </c>
      <c r="BX47" s="41" t="s">
        <v>54</v>
      </c>
      <c r="BY47" s="41" t="s">
        <v>32</v>
      </c>
      <c r="CA47" s="51"/>
      <c r="CB47" s="51"/>
    </row>
    <row r="48" spans="1:80" ht="12.75" customHeight="1">
      <c r="A48" s="60"/>
      <c r="B48" s="61"/>
      <c r="C48" s="61"/>
      <c r="D48" s="61"/>
      <c r="E48" s="61"/>
      <c r="F48" s="62"/>
      <c r="G48" s="67" t="s">
        <v>110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8"/>
      <c r="AD48" s="68"/>
      <c r="AE48" s="68"/>
      <c r="AF48" s="69"/>
      <c r="AG48" s="70"/>
      <c r="AH48" s="70"/>
      <c r="AI48" s="71"/>
      <c r="AJ48" s="68"/>
      <c r="AK48" s="68"/>
      <c r="AL48" s="68"/>
      <c r="AM48" s="68"/>
      <c r="AP48" s="91"/>
      <c r="AQ48" s="92"/>
      <c r="AR48" s="92"/>
      <c r="AS48" s="93"/>
      <c r="AT48" s="57" t="s">
        <v>129</v>
      </c>
      <c r="AU48" s="58"/>
      <c r="AV48" s="58"/>
      <c r="AW48" s="58"/>
      <c r="AX48" s="58"/>
      <c r="AY48" s="58"/>
      <c r="AZ48" s="58"/>
      <c r="BA48" s="58"/>
      <c r="BB48" s="58"/>
      <c r="BC48" s="59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46"/>
      <c r="BW48" s="52" t="s">
        <v>183</v>
      </c>
      <c r="BX48" s="41" t="s">
        <v>55</v>
      </c>
      <c r="BY48" s="41" t="s">
        <v>31</v>
      </c>
      <c r="BZ48" s="41"/>
      <c r="CA48" s="51"/>
      <c r="CB48" s="51"/>
    </row>
    <row r="49" spans="1:80" ht="12.75" customHeight="1">
      <c r="A49" s="79" t="s">
        <v>75</v>
      </c>
      <c r="B49" s="80"/>
      <c r="C49" s="80"/>
      <c r="D49" s="80"/>
      <c r="E49" s="80"/>
      <c r="F49" s="81"/>
      <c r="G49" s="187" t="s">
        <v>114</v>
      </c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9"/>
      <c r="AB49" s="153"/>
      <c r="AC49" s="153"/>
      <c r="AD49" s="153"/>
      <c r="AE49" s="153"/>
      <c r="AF49" s="97"/>
      <c r="AG49" s="98"/>
      <c r="AH49" s="98"/>
      <c r="AI49" s="99"/>
      <c r="AJ49" s="153"/>
      <c r="AK49" s="153"/>
      <c r="AL49" s="153"/>
      <c r="AM49" s="153"/>
      <c r="AP49" s="91"/>
      <c r="AQ49" s="92"/>
      <c r="AR49" s="92"/>
      <c r="AS49" s="93"/>
      <c r="AT49" s="60"/>
      <c r="AU49" s="61"/>
      <c r="AV49" s="61"/>
      <c r="AW49" s="61"/>
      <c r="AX49" s="61"/>
      <c r="AY49" s="61"/>
      <c r="AZ49" s="61"/>
      <c r="BA49" s="61"/>
      <c r="BB49" s="61"/>
      <c r="BC49" s="62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46"/>
      <c r="BW49" s="52" t="s">
        <v>184</v>
      </c>
      <c r="BX49" s="41" t="s">
        <v>56</v>
      </c>
      <c r="BY49" s="41" t="s">
        <v>4</v>
      </c>
      <c r="CA49" s="51"/>
      <c r="CB49" s="51"/>
    </row>
    <row r="50" spans="1:80" ht="12.75" customHeight="1">
      <c r="A50" s="82"/>
      <c r="B50" s="83"/>
      <c r="C50" s="83"/>
      <c r="D50" s="83"/>
      <c r="E50" s="83"/>
      <c r="F50" s="84"/>
      <c r="G50" s="184" t="s">
        <v>115</v>
      </c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6"/>
      <c r="AB50" s="66"/>
      <c r="AC50" s="66"/>
      <c r="AD50" s="66"/>
      <c r="AE50" s="66"/>
      <c r="AF50" s="63"/>
      <c r="AG50" s="64"/>
      <c r="AH50" s="64"/>
      <c r="AI50" s="65"/>
      <c r="AJ50" s="66"/>
      <c r="AK50" s="66"/>
      <c r="AL50" s="66"/>
      <c r="AM50" s="66"/>
      <c r="AP50" s="91"/>
      <c r="AQ50" s="92"/>
      <c r="AR50" s="92"/>
      <c r="AS50" s="93"/>
      <c r="AT50" s="57" t="s">
        <v>130</v>
      </c>
      <c r="AU50" s="58"/>
      <c r="AV50" s="58"/>
      <c r="AW50" s="58"/>
      <c r="AX50" s="58"/>
      <c r="AY50" s="58"/>
      <c r="AZ50" s="58"/>
      <c r="BA50" s="58"/>
      <c r="BB50" s="58"/>
      <c r="BC50" s="59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46"/>
      <c r="BW50" s="50" t="s">
        <v>185</v>
      </c>
      <c r="BX50" s="41" t="s">
        <v>57</v>
      </c>
      <c r="BY50" s="41" t="s">
        <v>5</v>
      </c>
      <c r="CA50" s="51"/>
      <c r="CB50" s="51"/>
    </row>
    <row r="51" spans="1:80" ht="12.75" customHeight="1">
      <c r="A51" s="82"/>
      <c r="B51" s="83"/>
      <c r="C51" s="83"/>
      <c r="D51" s="83"/>
      <c r="E51" s="83"/>
      <c r="F51" s="84"/>
      <c r="G51" s="72" t="s">
        <v>116</v>
      </c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66"/>
      <c r="AC51" s="66"/>
      <c r="AD51" s="66"/>
      <c r="AE51" s="66"/>
      <c r="AF51" s="63"/>
      <c r="AG51" s="64"/>
      <c r="AH51" s="64"/>
      <c r="AI51" s="65"/>
      <c r="AJ51" s="66"/>
      <c r="AK51" s="66"/>
      <c r="AL51" s="66"/>
      <c r="AM51" s="66"/>
      <c r="AP51" s="91"/>
      <c r="AQ51" s="92"/>
      <c r="AR51" s="92"/>
      <c r="AS51" s="93"/>
      <c r="AT51" s="60"/>
      <c r="AU51" s="61"/>
      <c r="AV51" s="61"/>
      <c r="AW51" s="61"/>
      <c r="AX51" s="61"/>
      <c r="AY51" s="61"/>
      <c r="AZ51" s="61"/>
      <c r="BA51" s="61"/>
      <c r="BB51" s="61"/>
      <c r="BC51" s="62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46"/>
      <c r="BW51" s="50" t="s">
        <v>186</v>
      </c>
      <c r="BX51" s="41"/>
      <c r="BY51" s="40" t="s">
        <v>7</v>
      </c>
      <c r="CA51" s="51"/>
      <c r="CB51" s="51"/>
    </row>
    <row r="52" spans="1:80" ht="12.75" customHeight="1">
      <c r="A52" s="85"/>
      <c r="B52" s="86"/>
      <c r="C52" s="86"/>
      <c r="D52" s="86"/>
      <c r="E52" s="86"/>
      <c r="F52" s="87"/>
      <c r="G52" s="177" t="s">
        <v>117</v>
      </c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9"/>
      <c r="AB52" s="68"/>
      <c r="AC52" s="68"/>
      <c r="AD52" s="68"/>
      <c r="AE52" s="68"/>
      <c r="AF52" s="69"/>
      <c r="AG52" s="70"/>
      <c r="AH52" s="70"/>
      <c r="AI52" s="71"/>
      <c r="AJ52" s="68"/>
      <c r="AK52" s="68"/>
      <c r="AL52" s="68"/>
      <c r="AM52" s="68"/>
      <c r="AP52" s="91"/>
      <c r="AQ52" s="92"/>
      <c r="AR52" s="92"/>
      <c r="AS52" s="93"/>
      <c r="AT52" s="57" t="s">
        <v>131</v>
      </c>
      <c r="AU52" s="58"/>
      <c r="AV52" s="58"/>
      <c r="AW52" s="58"/>
      <c r="AX52" s="58"/>
      <c r="AY52" s="58"/>
      <c r="AZ52" s="58"/>
      <c r="BA52" s="58"/>
      <c r="BB52" s="58"/>
      <c r="BC52" s="59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46"/>
      <c r="BW52" s="52" t="s">
        <v>187</v>
      </c>
      <c r="BY52" s="41" t="s">
        <v>9</v>
      </c>
      <c r="CA52" s="51"/>
      <c r="CB52" s="51"/>
    </row>
    <row r="53" spans="1:80" ht="12.75" customHeight="1">
      <c r="A53" s="251" t="s">
        <v>81</v>
      </c>
      <c r="B53" s="176"/>
      <c r="C53" s="176"/>
      <c r="D53" s="176"/>
      <c r="E53" s="176"/>
      <c r="F53" s="176"/>
      <c r="G53" s="180" t="s">
        <v>118</v>
      </c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53"/>
      <c r="AC53" s="153"/>
      <c r="AD53" s="153"/>
      <c r="AE53" s="153"/>
      <c r="AF53" s="97"/>
      <c r="AG53" s="98"/>
      <c r="AH53" s="98"/>
      <c r="AI53" s="99"/>
      <c r="AJ53" s="153"/>
      <c r="AK53" s="153"/>
      <c r="AL53" s="153"/>
      <c r="AM53" s="153"/>
      <c r="AP53" s="91"/>
      <c r="AQ53" s="92"/>
      <c r="AR53" s="92"/>
      <c r="AS53" s="93"/>
      <c r="AT53" s="60"/>
      <c r="AU53" s="61"/>
      <c r="AV53" s="61"/>
      <c r="AW53" s="61"/>
      <c r="AX53" s="61"/>
      <c r="AY53" s="61"/>
      <c r="AZ53" s="61"/>
      <c r="BA53" s="61"/>
      <c r="BB53" s="61"/>
      <c r="BC53" s="62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46"/>
      <c r="BW53" s="50" t="s">
        <v>188</v>
      </c>
      <c r="BY53" s="41" t="s">
        <v>214</v>
      </c>
      <c r="CA53" s="51"/>
      <c r="CB53" s="51"/>
    </row>
    <row r="54" spans="1:80" ht="12.75" customHeight="1">
      <c r="A54" s="176"/>
      <c r="B54" s="176"/>
      <c r="C54" s="176"/>
      <c r="D54" s="176"/>
      <c r="E54" s="176"/>
      <c r="F54" s="176"/>
      <c r="G54" s="184" t="s">
        <v>119</v>
      </c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6"/>
      <c r="AB54" s="66"/>
      <c r="AC54" s="66"/>
      <c r="AD54" s="66"/>
      <c r="AE54" s="66"/>
      <c r="AF54" s="63"/>
      <c r="AG54" s="64"/>
      <c r="AH54" s="64"/>
      <c r="AI54" s="65"/>
      <c r="AJ54" s="66"/>
      <c r="AK54" s="66"/>
      <c r="AL54" s="66"/>
      <c r="AM54" s="66"/>
      <c r="AP54" s="91"/>
      <c r="AQ54" s="92"/>
      <c r="AR54" s="92"/>
      <c r="AS54" s="93"/>
      <c r="AT54" s="57" t="s">
        <v>78</v>
      </c>
      <c r="AU54" s="58"/>
      <c r="AV54" s="58"/>
      <c r="AW54" s="58"/>
      <c r="AX54" s="58"/>
      <c r="AY54" s="58"/>
      <c r="AZ54" s="58"/>
      <c r="BA54" s="58"/>
      <c r="BB54" s="58"/>
      <c r="BC54" s="59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46"/>
      <c r="BW54" s="52" t="s">
        <v>189</v>
      </c>
      <c r="BY54" s="41" t="s">
        <v>213</v>
      </c>
      <c r="BZ54" s="41"/>
      <c r="CA54" s="51"/>
      <c r="CB54" s="51"/>
    </row>
    <row r="55" spans="1:80" ht="12.75" customHeight="1">
      <c r="A55" s="176"/>
      <c r="B55" s="176"/>
      <c r="C55" s="176"/>
      <c r="D55" s="176"/>
      <c r="E55" s="176"/>
      <c r="F55" s="176"/>
      <c r="G55" s="184" t="s">
        <v>120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6"/>
      <c r="AB55" s="66"/>
      <c r="AC55" s="66"/>
      <c r="AD55" s="66"/>
      <c r="AE55" s="66"/>
      <c r="AF55" s="63"/>
      <c r="AG55" s="64"/>
      <c r="AH55" s="64"/>
      <c r="AI55" s="65"/>
      <c r="AJ55" s="66"/>
      <c r="AK55" s="66"/>
      <c r="AL55" s="66"/>
      <c r="AM55" s="66"/>
      <c r="AP55" s="91"/>
      <c r="AQ55" s="92"/>
      <c r="AR55" s="92"/>
      <c r="AS55" s="93"/>
      <c r="AT55" s="60"/>
      <c r="AU55" s="61"/>
      <c r="AV55" s="61"/>
      <c r="AW55" s="61"/>
      <c r="AX55" s="61"/>
      <c r="AY55" s="61"/>
      <c r="AZ55" s="61"/>
      <c r="BA55" s="61"/>
      <c r="BB55" s="61"/>
      <c r="BC55" s="62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46"/>
      <c r="BW55" s="52" t="s">
        <v>22</v>
      </c>
      <c r="BY55" s="41" t="s">
        <v>11</v>
      </c>
      <c r="CA55" s="51"/>
      <c r="CB55" s="51"/>
    </row>
    <row r="56" spans="1:80" ht="12.75" customHeight="1">
      <c r="A56" s="176"/>
      <c r="B56" s="176"/>
      <c r="C56" s="176"/>
      <c r="D56" s="176"/>
      <c r="E56" s="176"/>
      <c r="F56" s="176"/>
      <c r="G56" s="177" t="s">
        <v>121</v>
      </c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9"/>
      <c r="AB56" s="68"/>
      <c r="AC56" s="68"/>
      <c r="AD56" s="68"/>
      <c r="AE56" s="68"/>
      <c r="AF56" s="69"/>
      <c r="AG56" s="70"/>
      <c r="AH56" s="70"/>
      <c r="AI56" s="71"/>
      <c r="AJ56" s="68"/>
      <c r="AK56" s="68"/>
      <c r="AL56" s="68"/>
      <c r="AM56" s="68"/>
      <c r="AP56" s="91"/>
      <c r="AQ56" s="92"/>
      <c r="AR56" s="92"/>
      <c r="AS56" s="93"/>
      <c r="AT56" s="57" t="s">
        <v>79</v>
      </c>
      <c r="AU56" s="58"/>
      <c r="AV56" s="58"/>
      <c r="AW56" s="58"/>
      <c r="AX56" s="58"/>
      <c r="AY56" s="58"/>
      <c r="AZ56" s="58"/>
      <c r="BA56" s="58"/>
      <c r="BB56" s="58"/>
      <c r="BC56" s="59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46"/>
      <c r="BW56" s="50" t="s">
        <v>23</v>
      </c>
      <c r="BY56" s="41" t="s">
        <v>12</v>
      </c>
      <c r="BZ56" s="41"/>
      <c r="CA56" s="51"/>
      <c r="CB56" s="51"/>
    </row>
    <row r="57" spans="1:80" ht="12.75" customHeight="1">
      <c r="A57" s="79" t="s">
        <v>76</v>
      </c>
      <c r="B57" s="80"/>
      <c r="C57" s="80"/>
      <c r="D57" s="80"/>
      <c r="E57" s="80"/>
      <c r="F57" s="81"/>
      <c r="G57" s="187" t="s">
        <v>122</v>
      </c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9"/>
      <c r="AB57" s="153"/>
      <c r="AC57" s="153"/>
      <c r="AD57" s="153"/>
      <c r="AE57" s="153"/>
      <c r="AF57" s="97"/>
      <c r="AG57" s="98"/>
      <c r="AH57" s="98"/>
      <c r="AI57" s="99"/>
      <c r="AJ57" s="153"/>
      <c r="AK57" s="153"/>
      <c r="AL57" s="153"/>
      <c r="AM57" s="153"/>
      <c r="AP57" s="91"/>
      <c r="AQ57" s="92"/>
      <c r="AR57" s="92"/>
      <c r="AS57" s="93"/>
      <c r="AT57" s="60"/>
      <c r="AU57" s="61"/>
      <c r="AV57" s="61"/>
      <c r="AW57" s="61"/>
      <c r="AX57" s="61"/>
      <c r="AY57" s="61"/>
      <c r="AZ57" s="61"/>
      <c r="BA57" s="61"/>
      <c r="BB57" s="61"/>
      <c r="BC57" s="62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46"/>
      <c r="BW57" s="52" t="s">
        <v>24</v>
      </c>
      <c r="BY57" s="41" t="s">
        <v>13</v>
      </c>
      <c r="CA57" s="51"/>
      <c r="CB57" s="51"/>
    </row>
    <row r="58" spans="1:80" ht="12.75" customHeight="1">
      <c r="A58" s="82"/>
      <c r="B58" s="83"/>
      <c r="C58" s="83"/>
      <c r="D58" s="83"/>
      <c r="E58" s="83"/>
      <c r="F58" s="84"/>
      <c r="G58" s="184" t="s">
        <v>167</v>
      </c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6"/>
      <c r="AB58" s="66"/>
      <c r="AC58" s="66"/>
      <c r="AD58" s="66"/>
      <c r="AE58" s="66"/>
      <c r="AF58" s="63"/>
      <c r="AG58" s="64"/>
      <c r="AH58" s="64"/>
      <c r="AI58" s="65"/>
      <c r="AJ58" s="66"/>
      <c r="AK58" s="66"/>
      <c r="AL58" s="66"/>
      <c r="AM58" s="66"/>
      <c r="AP58" s="91"/>
      <c r="AQ58" s="92"/>
      <c r="AR58" s="92"/>
      <c r="AS58" s="93"/>
      <c r="AT58" s="57" t="s">
        <v>80</v>
      </c>
      <c r="AU58" s="58"/>
      <c r="AV58" s="58"/>
      <c r="AW58" s="58"/>
      <c r="AX58" s="58"/>
      <c r="AY58" s="58"/>
      <c r="AZ58" s="58"/>
      <c r="BA58" s="58"/>
      <c r="BB58" s="58"/>
      <c r="BC58" s="59"/>
      <c r="BD58" s="191"/>
      <c r="BE58" s="191"/>
      <c r="BF58" s="191"/>
      <c r="BG58" s="191"/>
      <c r="BH58" s="191"/>
      <c r="BI58" s="191"/>
      <c r="BJ58" s="191"/>
      <c r="BK58" s="191"/>
      <c r="BL58" s="191"/>
      <c r="BM58" s="191"/>
      <c r="BN58" s="191"/>
      <c r="BO58" s="191"/>
      <c r="BP58" s="191"/>
      <c r="BQ58" s="191"/>
      <c r="BR58" s="191"/>
      <c r="BS58" s="191"/>
      <c r="BT58" s="191"/>
      <c r="BU58" s="191"/>
      <c r="BV58" s="46"/>
      <c r="BW58" s="50" t="s">
        <v>25</v>
      </c>
      <c r="BY58" s="41" t="s">
        <v>14</v>
      </c>
      <c r="CA58" s="51"/>
      <c r="CB58" s="51"/>
    </row>
    <row r="59" spans="1:80" ht="12.75" customHeight="1">
      <c r="A59" s="82"/>
      <c r="B59" s="83"/>
      <c r="C59" s="83"/>
      <c r="D59" s="83"/>
      <c r="E59" s="83"/>
      <c r="F59" s="84"/>
      <c r="G59" s="184" t="s">
        <v>168</v>
      </c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6"/>
      <c r="AB59" s="66"/>
      <c r="AC59" s="66"/>
      <c r="AD59" s="66"/>
      <c r="AE59" s="66"/>
      <c r="AF59" s="63"/>
      <c r="AG59" s="64"/>
      <c r="AH59" s="64"/>
      <c r="AI59" s="65"/>
      <c r="AJ59" s="66"/>
      <c r="AK59" s="66"/>
      <c r="AL59" s="66"/>
      <c r="AM59" s="66"/>
      <c r="AP59" s="91"/>
      <c r="AQ59" s="92"/>
      <c r="AR59" s="92"/>
      <c r="AS59" s="93"/>
      <c r="AT59" s="60"/>
      <c r="AU59" s="61"/>
      <c r="AV59" s="61"/>
      <c r="AW59" s="61"/>
      <c r="AX59" s="61"/>
      <c r="AY59" s="61"/>
      <c r="AZ59" s="61"/>
      <c r="BA59" s="61"/>
      <c r="BB59" s="61"/>
      <c r="BC59" s="62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46"/>
      <c r="BW59" s="52" t="s">
        <v>26</v>
      </c>
      <c r="BX59" s="41"/>
      <c r="BY59" s="41" t="s">
        <v>15</v>
      </c>
      <c r="CA59" s="51"/>
      <c r="CB59" s="51"/>
    </row>
    <row r="60" spans="1:80" ht="12.75" customHeight="1">
      <c r="A60" s="85"/>
      <c r="B60" s="86"/>
      <c r="C60" s="86"/>
      <c r="D60" s="86"/>
      <c r="E60" s="86"/>
      <c r="F60" s="87"/>
      <c r="G60" s="192" t="s">
        <v>123</v>
      </c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4"/>
      <c r="AB60" s="68"/>
      <c r="AC60" s="68"/>
      <c r="AD60" s="68"/>
      <c r="AE60" s="68"/>
      <c r="AF60" s="69"/>
      <c r="AG60" s="70"/>
      <c r="AH60" s="70"/>
      <c r="AI60" s="71"/>
      <c r="AJ60" s="68"/>
      <c r="AK60" s="68"/>
      <c r="AL60" s="68"/>
      <c r="AM60" s="68"/>
      <c r="AP60" s="91"/>
      <c r="AQ60" s="92"/>
      <c r="AR60" s="92"/>
      <c r="AS60" s="93"/>
      <c r="AT60" s="97"/>
      <c r="AU60" s="98"/>
      <c r="AV60" s="98"/>
      <c r="AW60" s="98"/>
      <c r="AX60" s="98"/>
      <c r="AY60" s="98"/>
      <c r="AZ60" s="98"/>
      <c r="BA60" s="98"/>
      <c r="BB60" s="98"/>
      <c r="BC60" s="99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46"/>
      <c r="BW60" s="50" t="s">
        <v>27</v>
      </c>
      <c r="BX60" s="40" t="s">
        <v>164</v>
      </c>
      <c r="BY60" s="41" t="s">
        <v>16</v>
      </c>
      <c r="CA60" s="51"/>
      <c r="CB60" s="51"/>
    </row>
    <row r="61" spans="42:80" ht="12.75" customHeight="1">
      <c r="AP61" s="91"/>
      <c r="AQ61" s="92"/>
      <c r="AR61" s="92"/>
      <c r="AS61" s="93"/>
      <c r="AT61" s="69"/>
      <c r="AU61" s="70"/>
      <c r="AV61" s="70"/>
      <c r="AW61" s="70"/>
      <c r="AX61" s="70"/>
      <c r="AY61" s="70"/>
      <c r="AZ61" s="70"/>
      <c r="BA61" s="70"/>
      <c r="BB61" s="70"/>
      <c r="BC61" s="71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46"/>
      <c r="BW61" s="52" t="s">
        <v>28</v>
      </c>
      <c r="BX61" s="41" t="s">
        <v>165</v>
      </c>
      <c r="BY61" s="41" t="s">
        <v>17</v>
      </c>
      <c r="CA61" s="51"/>
      <c r="CB61" s="51"/>
    </row>
    <row r="62" spans="42:80" ht="12.75" customHeight="1">
      <c r="AP62" s="91"/>
      <c r="AQ62" s="92"/>
      <c r="AR62" s="92"/>
      <c r="AS62" s="93"/>
      <c r="AT62" s="97"/>
      <c r="AU62" s="98"/>
      <c r="AV62" s="98"/>
      <c r="AW62" s="98"/>
      <c r="AX62" s="98"/>
      <c r="AY62" s="98"/>
      <c r="AZ62" s="98"/>
      <c r="BA62" s="98"/>
      <c r="BB62" s="98"/>
      <c r="BC62" s="99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1"/>
      <c r="BT62" s="191"/>
      <c r="BU62" s="191"/>
      <c r="BV62" s="46"/>
      <c r="BW62" s="50" t="s">
        <v>61</v>
      </c>
      <c r="BX62" s="41" t="s">
        <v>166</v>
      </c>
      <c r="BY62" s="41" t="s">
        <v>18</v>
      </c>
      <c r="CA62" s="51"/>
      <c r="CB62" s="51"/>
    </row>
    <row r="63" spans="42:80" ht="12.75" customHeight="1">
      <c r="AP63" s="94"/>
      <c r="AQ63" s="95"/>
      <c r="AR63" s="95"/>
      <c r="AS63" s="96"/>
      <c r="AT63" s="69"/>
      <c r="AU63" s="70"/>
      <c r="AV63" s="70"/>
      <c r="AW63" s="70"/>
      <c r="AX63" s="70"/>
      <c r="AY63" s="70"/>
      <c r="AZ63" s="70"/>
      <c r="BA63" s="70"/>
      <c r="BB63" s="70"/>
      <c r="BC63" s="7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1"/>
      <c r="BR63" s="191"/>
      <c r="BS63" s="191"/>
      <c r="BT63" s="191"/>
      <c r="BU63" s="191"/>
      <c r="BV63" s="46"/>
      <c r="BW63" s="52" t="s">
        <v>62</v>
      </c>
      <c r="BX63" s="41" t="s">
        <v>5</v>
      </c>
      <c r="BY63" s="41" t="s">
        <v>19</v>
      </c>
      <c r="CA63" s="51"/>
      <c r="CB63" s="51"/>
    </row>
    <row r="64" spans="74:80" ht="12.75" customHeight="1">
      <c r="BV64" s="46"/>
      <c r="BW64" s="50" t="s">
        <v>63</v>
      </c>
      <c r="BX64" s="41" t="s">
        <v>7</v>
      </c>
      <c r="BY64" s="41" t="s">
        <v>20</v>
      </c>
      <c r="CA64" s="51"/>
      <c r="CB64" s="51"/>
    </row>
    <row r="65" spans="74:80" ht="12.75" customHeight="1">
      <c r="BV65" s="46"/>
      <c r="BW65" s="52" t="s">
        <v>64</v>
      </c>
      <c r="BX65" s="41" t="s">
        <v>30</v>
      </c>
      <c r="BY65" s="52" t="s">
        <v>21</v>
      </c>
      <c r="CA65" s="51"/>
      <c r="CB65" s="51"/>
    </row>
    <row r="66" spans="42:80" ht="12.75" customHeight="1">
      <c r="AP66" s="37"/>
      <c r="AQ66" s="37"/>
      <c r="AR66" s="37"/>
      <c r="AS66" s="37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46"/>
      <c r="BW66" s="50" t="s">
        <v>58</v>
      </c>
      <c r="BY66" s="52" t="s">
        <v>212</v>
      </c>
      <c r="CA66" s="51"/>
      <c r="CB66" s="51"/>
    </row>
    <row r="67" spans="42:77" ht="12.75" customHeight="1">
      <c r="AP67" s="37"/>
      <c r="AQ67" s="37"/>
      <c r="AR67" s="37"/>
      <c r="AS67" s="37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46"/>
      <c r="BW67" s="52" t="s">
        <v>57</v>
      </c>
      <c r="BY67" s="50" t="s">
        <v>211</v>
      </c>
    </row>
    <row r="68" spans="42:77" ht="12.75" customHeight="1">
      <c r="AP68" s="36"/>
      <c r="AQ68" s="36"/>
      <c r="AR68" s="36"/>
      <c r="AS68" s="36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46"/>
      <c r="BW68" s="52" t="s">
        <v>190</v>
      </c>
      <c r="BY68" s="50" t="s">
        <v>210</v>
      </c>
    </row>
    <row r="69" spans="1:77" ht="12.75" customHeight="1">
      <c r="A69" s="7"/>
      <c r="B69" s="7"/>
      <c r="C69" s="7"/>
      <c r="D69" s="7"/>
      <c r="E69" s="7"/>
      <c r="F69" s="7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7"/>
      <c r="AC69" s="267"/>
      <c r="AD69" s="267"/>
      <c r="AE69" s="267"/>
      <c r="AF69" s="268"/>
      <c r="AG69" s="268"/>
      <c r="AH69" s="268"/>
      <c r="AI69" s="268"/>
      <c r="AJ69" s="268"/>
      <c r="AK69" s="268"/>
      <c r="AL69" s="268"/>
      <c r="AM69" s="268"/>
      <c r="AN69" s="4"/>
      <c r="AP69" s="36"/>
      <c r="AQ69" s="36"/>
      <c r="AR69" s="36"/>
      <c r="AS69" s="36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46"/>
      <c r="BW69" s="52" t="s">
        <v>191</v>
      </c>
      <c r="BY69" s="52" t="s">
        <v>209</v>
      </c>
    </row>
    <row r="70" spans="1:77" ht="12.75" customHeight="1">
      <c r="A70" s="7"/>
      <c r="B70" s="7"/>
      <c r="C70" s="7"/>
      <c r="D70" s="7"/>
      <c r="E70" s="7"/>
      <c r="F70" s="7"/>
      <c r="G70" s="266"/>
      <c r="H70" s="266"/>
      <c r="I70" s="266"/>
      <c r="J70" s="266"/>
      <c r="K70" s="266"/>
      <c r="L70" s="266"/>
      <c r="M70" s="266"/>
      <c r="N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8"/>
      <c r="AC70" s="268"/>
      <c r="AD70" s="268"/>
      <c r="AE70" s="268"/>
      <c r="AF70" s="268"/>
      <c r="AG70" s="268"/>
      <c r="AH70" s="268"/>
      <c r="AI70" s="268"/>
      <c r="AJ70" s="268"/>
      <c r="AK70" s="268"/>
      <c r="AL70" s="268"/>
      <c r="AM70" s="268"/>
      <c r="AN70" s="4"/>
      <c r="AP70" s="36"/>
      <c r="AQ70" s="36"/>
      <c r="AR70" s="36"/>
      <c r="AS70" s="36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46"/>
      <c r="BW70" s="52" t="s">
        <v>192</v>
      </c>
      <c r="BY70" s="50" t="s">
        <v>208</v>
      </c>
    </row>
    <row r="71" spans="15:77" ht="12.75" customHeight="1">
      <c r="O71" s="3"/>
      <c r="BW71" s="52" t="s">
        <v>193</v>
      </c>
      <c r="BY71" s="52" t="s">
        <v>207</v>
      </c>
    </row>
    <row r="72" spans="1:78" ht="42.75" customHeight="1">
      <c r="A72" s="77" t="s">
        <v>201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W72" s="52" t="s">
        <v>194</v>
      </c>
      <c r="BY72" s="52" t="s">
        <v>206</v>
      </c>
      <c r="BZ72" s="41"/>
    </row>
    <row r="73" spans="1:77" ht="12.75" customHeight="1">
      <c r="A73" s="229" t="s">
        <v>146</v>
      </c>
      <c r="B73" s="230"/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1"/>
      <c r="O73" t="s">
        <v>82</v>
      </c>
      <c r="P73" s="226" t="s">
        <v>140</v>
      </c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8"/>
      <c r="BW73" s="52" t="s">
        <v>195</v>
      </c>
      <c r="BY73" s="50" t="s">
        <v>22</v>
      </c>
    </row>
    <row r="74" spans="1:77" ht="13.5" customHeight="1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5"/>
      <c r="P74" s="217">
        <f>IF(Q8=0,"",Q8)</f>
      </c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9"/>
      <c r="BW74" s="50" t="s">
        <v>147</v>
      </c>
      <c r="BY74" s="52" t="s">
        <v>23</v>
      </c>
    </row>
    <row r="75" spans="1:77" ht="13.5" customHeight="1">
      <c r="A75" s="166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8"/>
      <c r="P75" s="220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2"/>
      <c r="BW75" s="52" t="s">
        <v>49</v>
      </c>
      <c r="BY75" s="50" t="s">
        <v>24</v>
      </c>
    </row>
    <row r="76" spans="1:77" ht="13.5" customHeight="1">
      <c r="A76" s="169"/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1"/>
      <c r="P76" s="220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2"/>
      <c r="BW76" s="50" t="s">
        <v>48</v>
      </c>
      <c r="BY76" s="52" t="s">
        <v>25</v>
      </c>
    </row>
    <row r="77" spans="1:77" ht="13.5" customHeight="1">
      <c r="A77" s="166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8"/>
      <c r="P77" s="220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2"/>
      <c r="BW77" s="52" t="s">
        <v>47</v>
      </c>
      <c r="BY77" s="50" t="s">
        <v>26</v>
      </c>
    </row>
    <row r="78" spans="1:77" ht="13.5" customHeight="1">
      <c r="A78" s="166"/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8"/>
      <c r="P78" s="223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24"/>
      <c r="AR78" s="224"/>
      <c r="AS78" s="224"/>
      <c r="AT78" s="225"/>
      <c r="BW78" s="50" t="s">
        <v>46</v>
      </c>
      <c r="BY78" s="52" t="s">
        <v>27</v>
      </c>
    </row>
    <row r="79" spans="1:77" ht="13.5">
      <c r="A79" s="169"/>
      <c r="B79" s="170"/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BW79" s="52" t="s">
        <v>45</v>
      </c>
      <c r="BY79" s="50" t="s">
        <v>28</v>
      </c>
    </row>
    <row r="80" spans="75:77" ht="13.5">
      <c r="BW80" s="50" t="s">
        <v>44</v>
      </c>
      <c r="BY80" s="52" t="s">
        <v>61</v>
      </c>
    </row>
    <row r="81" spans="1:77" ht="13.5">
      <c r="A81" s="73" t="s">
        <v>132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K81" s="73" t="s">
        <v>133</v>
      </c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5"/>
      <c r="BW81" s="52" t="s">
        <v>43</v>
      </c>
      <c r="BY81" s="50" t="s">
        <v>62</v>
      </c>
    </row>
    <row r="82" spans="1:77" ht="13.5" customHeight="1">
      <c r="A82" s="199"/>
      <c r="B82" s="200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1"/>
      <c r="AK82" s="208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09"/>
      <c r="BH82" s="209"/>
      <c r="BI82" s="209"/>
      <c r="BJ82" s="209"/>
      <c r="BK82" s="209"/>
      <c r="BL82" s="209"/>
      <c r="BM82" s="209"/>
      <c r="BN82" s="209"/>
      <c r="BO82" s="209"/>
      <c r="BP82" s="209"/>
      <c r="BQ82" s="209"/>
      <c r="BR82" s="209"/>
      <c r="BS82" s="209"/>
      <c r="BT82" s="209"/>
      <c r="BU82" s="210"/>
      <c r="BW82" s="50" t="s">
        <v>42</v>
      </c>
      <c r="BY82" s="52" t="s">
        <v>63</v>
      </c>
    </row>
    <row r="83" spans="1:77" ht="13.5">
      <c r="A83" s="202"/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03"/>
      <c r="AH83" s="204"/>
      <c r="AK83" s="211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3"/>
      <c r="BW83" s="52" t="s">
        <v>41</v>
      </c>
      <c r="BY83" s="50" t="s">
        <v>64</v>
      </c>
    </row>
    <row r="84" spans="1:77" ht="13.5">
      <c r="A84" s="202"/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4"/>
      <c r="AK84" s="211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3"/>
      <c r="BW84" s="50" t="s">
        <v>40</v>
      </c>
      <c r="BY84" s="52" t="s">
        <v>58</v>
      </c>
    </row>
    <row r="85" spans="1:77" ht="13.5">
      <c r="A85" s="202"/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4"/>
      <c r="AK85" s="211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3"/>
      <c r="BW85" s="52" t="s">
        <v>39</v>
      </c>
      <c r="BY85" s="52" t="s">
        <v>57</v>
      </c>
    </row>
    <row r="86" spans="1:77" ht="13.5">
      <c r="A86" s="202"/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03"/>
      <c r="AH86" s="204"/>
      <c r="AK86" s="211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3"/>
      <c r="BW86" s="50" t="s">
        <v>38</v>
      </c>
      <c r="BY86" s="52" t="s">
        <v>56</v>
      </c>
    </row>
    <row r="87" spans="1:77" ht="13.5">
      <c r="A87" s="202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4"/>
      <c r="AK87" s="211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3"/>
      <c r="BW87" s="52" t="s">
        <v>37</v>
      </c>
      <c r="BY87" s="52" t="s">
        <v>55</v>
      </c>
    </row>
    <row r="88" spans="1:77" ht="13.5">
      <c r="A88" s="202"/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4"/>
      <c r="AK88" s="211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3"/>
      <c r="BW88" s="52"/>
      <c r="BY88" s="52" t="s">
        <v>54</v>
      </c>
    </row>
    <row r="89" spans="1:77" ht="13.5">
      <c r="A89" s="202"/>
      <c r="B89" s="203"/>
      <c r="C89" s="203"/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4"/>
      <c r="AK89" s="211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3"/>
      <c r="BW89" s="50"/>
      <c r="BY89" s="52" t="s">
        <v>53</v>
      </c>
    </row>
    <row r="90" spans="1:77" ht="13.5">
      <c r="A90" s="202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4"/>
      <c r="AK90" s="211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3"/>
      <c r="BY90" s="52" t="s">
        <v>52</v>
      </c>
    </row>
    <row r="91" spans="1:77" ht="13.5">
      <c r="A91" s="202"/>
      <c r="B91" s="203"/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4"/>
      <c r="AK91" s="211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3"/>
      <c r="BY91" s="50" t="s">
        <v>51</v>
      </c>
    </row>
    <row r="92" spans="1:77" ht="13.5">
      <c r="A92" s="205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7"/>
      <c r="AK92" s="214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6"/>
      <c r="BY92" s="52" t="s">
        <v>50</v>
      </c>
    </row>
    <row r="93" spans="1:77" ht="13.5">
      <c r="A93" s="232" t="s">
        <v>83</v>
      </c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4"/>
      <c r="AK93" s="232" t="s">
        <v>92</v>
      </c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4"/>
      <c r="BY93" s="50" t="s">
        <v>49</v>
      </c>
    </row>
    <row r="94" spans="1:77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BY94" s="52" t="s">
        <v>48</v>
      </c>
    </row>
    <row r="95" spans="1:77" ht="13.5">
      <c r="A95" s="73" t="s">
        <v>134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5"/>
      <c r="AK95" s="73" t="s">
        <v>93</v>
      </c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5"/>
      <c r="BW95" s="50"/>
      <c r="BY95" s="50" t="s">
        <v>47</v>
      </c>
    </row>
    <row r="96" spans="1:77" ht="13.5">
      <c r="A96" s="123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5"/>
      <c r="AK96" s="123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5"/>
      <c r="BW96" s="52"/>
      <c r="BY96" s="52" t="s">
        <v>46</v>
      </c>
    </row>
    <row r="97" spans="1:77" ht="13.5">
      <c r="A97" s="126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8"/>
      <c r="AK97" s="126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8"/>
      <c r="BW97" s="50"/>
      <c r="BY97" s="50" t="s">
        <v>45</v>
      </c>
    </row>
    <row r="98" spans="1:77" ht="13.5">
      <c r="A98" s="126"/>
      <c r="B98" s="127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8"/>
      <c r="AK98" s="126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8"/>
      <c r="BY98" s="52" t="s">
        <v>44</v>
      </c>
    </row>
    <row r="99" spans="1:77" ht="13.5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8"/>
      <c r="AK99" s="126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8"/>
      <c r="BY99" s="50" t="s">
        <v>43</v>
      </c>
    </row>
    <row r="100" spans="1:77" ht="13.5">
      <c r="A100" s="126"/>
      <c r="B100" s="127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8"/>
      <c r="AK100" s="126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8"/>
      <c r="BY100" s="52" t="s">
        <v>42</v>
      </c>
    </row>
    <row r="101" spans="1:77" ht="13.5">
      <c r="A101" s="126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8"/>
      <c r="AK101" s="126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8"/>
      <c r="BY101" s="50" t="s">
        <v>41</v>
      </c>
    </row>
    <row r="102" spans="1:77" ht="13.5">
      <c r="A102" s="126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8"/>
      <c r="AK102" s="126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8"/>
      <c r="BY102" s="52" t="s">
        <v>40</v>
      </c>
    </row>
    <row r="103" spans="1:77" ht="13.5">
      <c r="A103" s="129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1"/>
      <c r="AK103" s="129"/>
      <c r="AL103" s="130"/>
      <c r="AM103" s="130"/>
      <c r="AN103" s="130"/>
      <c r="AO103" s="130"/>
      <c r="AP103" s="130"/>
      <c r="AQ103" s="130"/>
      <c r="AR103" s="130"/>
      <c r="AS103" s="130"/>
      <c r="AT103" s="130"/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0"/>
      <c r="BH103" s="130"/>
      <c r="BI103" s="130"/>
      <c r="BJ103" s="130"/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1"/>
      <c r="BY103" s="50" t="s">
        <v>39</v>
      </c>
    </row>
    <row r="104" spans="1:77" ht="13.5">
      <c r="A104" s="232" t="s">
        <v>84</v>
      </c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4"/>
      <c r="AK104" s="232" t="s">
        <v>94</v>
      </c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  <c r="BD104" s="233"/>
      <c r="BE104" s="233"/>
      <c r="BF104" s="233"/>
      <c r="BG104" s="233"/>
      <c r="BH104" s="233"/>
      <c r="BI104" s="233"/>
      <c r="BJ104" s="233"/>
      <c r="BK104" s="233"/>
      <c r="BL104" s="233"/>
      <c r="BM104" s="233"/>
      <c r="BN104" s="233"/>
      <c r="BO104" s="233"/>
      <c r="BP104" s="233"/>
      <c r="BQ104" s="233"/>
      <c r="BR104" s="233"/>
      <c r="BS104" s="233"/>
      <c r="BT104" s="233"/>
      <c r="BU104" s="234"/>
      <c r="BY104" s="52" t="s">
        <v>38</v>
      </c>
    </row>
    <row r="105" spans="1:77" ht="13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BY105" s="50" t="s">
        <v>37</v>
      </c>
    </row>
    <row r="106" spans="1:77" ht="13.5">
      <c r="A106" s="73" t="s">
        <v>135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5"/>
      <c r="AK106" s="73" t="s">
        <v>136</v>
      </c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5"/>
      <c r="BY106" s="50"/>
    </row>
    <row r="107" spans="1:77" ht="13.5">
      <c r="A107" s="123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5"/>
      <c r="AK107" s="32"/>
      <c r="AL107" s="1"/>
      <c r="AM107" s="1"/>
      <c r="AN107" s="1"/>
      <c r="AO107" s="1"/>
      <c r="AP107" s="1"/>
      <c r="AQ107" s="1"/>
      <c r="AR107" s="1"/>
      <c r="AS107" s="1"/>
      <c r="AT107" s="33"/>
      <c r="AU107" s="73" t="s">
        <v>142</v>
      </c>
      <c r="AV107" s="74"/>
      <c r="AW107" s="74"/>
      <c r="AX107" s="74"/>
      <c r="AY107" s="74"/>
      <c r="AZ107" s="74"/>
      <c r="BA107" s="74"/>
      <c r="BB107" s="74"/>
      <c r="BC107" s="75"/>
      <c r="BD107" s="73" t="s">
        <v>141</v>
      </c>
      <c r="BE107" s="74"/>
      <c r="BF107" s="74"/>
      <c r="BG107" s="74"/>
      <c r="BH107" s="74"/>
      <c r="BI107" s="74"/>
      <c r="BJ107" s="74"/>
      <c r="BK107" s="74"/>
      <c r="BL107" s="75"/>
      <c r="BM107" s="73" t="s">
        <v>137</v>
      </c>
      <c r="BN107" s="74"/>
      <c r="BO107" s="74"/>
      <c r="BP107" s="74"/>
      <c r="BQ107" s="74"/>
      <c r="BR107" s="74"/>
      <c r="BS107" s="74"/>
      <c r="BT107" s="74"/>
      <c r="BU107" s="75"/>
      <c r="BY107" s="52"/>
    </row>
    <row r="108" spans="1:77" ht="13.5" customHeight="1">
      <c r="A108" s="126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8"/>
      <c r="AK108" s="132" t="s">
        <v>96</v>
      </c>
      <c r="AL108" s="133"/>
      <c r="AM108" s="133"/>
      <c r="AN108" s="133"/>
      <c r="AO108" s="133"/>
      <c r="AP108" s="133"/>
      <c r="AQ108" s="133"/>
      <c r="AR108" s="133"/>
      <c r="AS108" s="133"/>
      <c r="AT108" s="134"/>
      <c r="AU108" s="241"/>
      <c r="AV108" s="242"/>
      <c r="AW108" s="242"/>
      <c r="AX108" s="242"/>
      <c r="AY108" s="242"/>
      <c r="AZ108" s="242"/>
      <c r="BA108" s="242"/>
      <c r="BB108" s="235" t="s">
        <v>144</v>
      </c>
      <c r="BC108" s="236"/>
      <c r="BD108" s="242"/>
      <c r="BE108" s="242"/>
      <c r="BF108" s="242"/>
      <c r="BG108" s="242"/>
      <c r="BH108" s="242"/>
      <c r="BI108" s="242"/>
      <c r="BJ108" s="242"/>
      <c r="BK108" s="235" t="s">
        <v>144</v>
      </c>
      <c r="BL108" s="236"/>
      <c r="BM108" s="241"/>
      <c r="BN108" s="242"/>
      <c r="BO108" s="242"/>
      <c r="BP108" s="242"/>
      <c r="BQ108" s="242"/>
      <c r="BR108" s="242"/>
      <c r="BS108" s="242"/>
      <c r="BT108" s="235" t="s">
        <v>69</v>
      </c>
      <c r="BU108" s="236"/>
      <c r="BY108" s="50"/>
    </row>
    <row r="109" spans="1:73" ht="13.5">
      <c r="A109" s="126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8"/>
      <c r="AK109" s="135"/>
      <c r="AL109" s="136"/>
      <c r="AM109" s="136"/>
      <c r="AN109" s="136"/>
      <c r="AO109" s="136"/>
      <c r="AP109" s="136"/>
      <c r="AQ109" s="136"/>
      <c r="AR109" s="136"/>
      <c r="AS109" s="136"/>
      <c r="AT109" s="137"/>
      <c r="AU109" s="243"/>
      <c r="AV109" s="244"/>
      <c r="AW109" s="244"/>
      <c r="AX109" s="244"/>
      <c r="AY109" s="244"/>
      <c r="AZ109" s="244"/>
      <c r="BA109" s="244"/>
      <c r="BB109" s="237"/>
      <c r="BC109" s="238"/>
      <c r="BD109" s="244"/>
      <c r="BE109" s="244"/>
      <c r="BF109" s="244"/>
      <c r="BG109" s="244"/>
      <c r="BH109" s="244"/>
      <c r="BI109" s="244"/>
      <c r="BJ109" s="244"/>
      <c r="BK109" s="237"/>
      <c r="BL109" s="238"/>
      <c r="BM109" s="243"/>
      <c r="BN109" s="244"/>
      <c r="BO109" s="244"/>
      <c r="BP109" s="244"/>
      <c r="BQ109" s="244"/>
      <c r="BR109" s="244"/>
      <c r="BS109" s="244"/>
      <c r="BT109" s="237"/>
      <c r="BU109" s="238"/>
    </row>
    <row r="110" spans="1:73" ht="13.5">
      <c r="A110" s="126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8"/>
      <c r="AK110" s="138"/>
      <c r="AL110" s="139"/>
      <c r="AM110" s="139"/>
      <c r="AN110" s="139"/>
      <c r="AO110" s="139"/>
      <c r="AP110" s="139"/>
      <c r="AQ110" s="139"/>
      <c r="AR110" s="139"/>
      <c r="AS110" s="139"/>
      <c r="AT110" s="140"/>
      <c r="AU110" s="245"/>
      <c r="AV110" s="246"/>
      <c r="AW110" s="246"/>
      <c r="AX110" s="246"/>
      <c r="AY110" s="246"/>
      <c r="AZ110" s="246"/>
      <c r="BA110" s="246"/>
      <c r="BB110" s="239"/>
      <c r="BC110" s="240"/>
      <c r="BD110" s="246"/>
      <c r="BE110" s="246"/>
      <c r="BF110" s="246"/>
      <c r="BG110" s="246"/>
      <c r="BH110" s="246"/>
      <c r="BI110" s="246"/>
      <c r="BJ110" s="246"/>
      <c r="BK110" s="239"/>
      <c r="BL110" s="240"/>
      <c r="BM110" s="245"/>
      <c r="BN110" s="246"/>
      <c r="BO110" s="246"/>
      <c r="BP110" s="246"/>
      <c r="BQ110" s="246"/>
      <c r="BR110" s="246"/>
      <c r="BS110" s="246"/>
      <c r="BT110" s="239"/>
      <c r="BU110" s="240"/>
    </row>
    <row r="111" spans="1:73" ht="13.5">
      <c r="A111" s="126"/>
      <c r="B111" s="127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8"/>
      <c r="AK111" s="57" t="s">
        <v>95</v>
      </c>
      <c r="AL111" s="58"/>
      <c r="AM111" s="58"/>
      <c r="AN111" s="58"/>
      <c r="AO111" s="58"/>
      <c r="AP111" s="58"/>
      <c r="AQ111" s="58"/>
      <c r="AR111" s="58"/>
      <c r="AS111" s="58"/>
      <c r="AT111" s="59"/>
      <c r="AU111" s="241"/>
      <c r="AV111" s="242"/>
      <c r="AW111" s="242"/>
      <c r="AX111" s="242"/>
      <c r="AY111" s="242"/>
      <c r="AZ111" s="242"/>
      <c r="BA111" s="242"/>
      <c r="BB111" s="235" t="s">
        <v>144</v>
      </c>
      <c r="BC111" s="236"/>
      <c r="BD111" s="242"/>
      <c r="BE111" s="242"/>
      <c r="BF111" s="242"/>
      <c r="BG111" s="242"/>
      <c r="BH111" s="242"/>
      <c r="BI111" s="242"/>
      <c r="BJ111" s="242"/>
      <c r="BK111" s="235" t="s">
        <v>144</v>
      </c>
      <c r="BL111" s="236"/>
      <c r="BM111" s="241"/>
      <c r="BN111" s="242"/>
      <c r="BO111" s="242"/>
      <c r="BP111" s="242"/>
      <c r="BQ111" s="242"/>
      <c r="BR111" s="242"/>
      <c r="BS111" s="242"/>
      <c r="BT111" s="235" t="s">
        <v>69</v>
      </c>
      <c r="BU111" s="236"/>
    </row>
    <row r="112" spans="1:73" ht="13.5">
      <c r="A112" s="126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8"/>
      <c r="AK112" s="76"/>
      <c r="AL112" s="77"/>
      <c r="AM112" s="77"/>
      <c r="AN112" s="77"/>
      <c r="AO112" s="77"/>
      <c r="AP112" s="77"/>
      <c r="AQ112" s="77"/>
      <c r="AR112" s="77"/>
      <c r="AS112" s="77"/>
      <c r="AT112" s="78"/>
      <c r="AU112" s="243"/>
      <c r="AV112" s="244"/>
      <c r="AW112" s="244"/>
      <c r="AX112" s="244"/>
      <c r="AY112" s="244"/>
      <c r="AZ112" s="244"/>
      <c r="BA112" s="244"/>
      <c r="BB112" s="237"/>
      <c r="BC112" s="238"/>
      <c r="BD112" s="244"/>
      <c r="BE112" s="244"/>
      <c r="BF112" s="244"/>
      <c r="BG112" s="244"/>
      <c r="BH112" s="244"/>
      <c r="BI112" s="244"/>
      <c r="BJ112" s="244"/>
      <c r="BK112" s="237"/>
      <c r="BL112" s="238"/>
      <c r="BM112" s="243"/>
      <c r="BN112" s="244"/>
      <c r="BO112" s="244"/>
      <c r="BP112" s="244"/>
      <c r="BQ112" s="244"/>
      <c r="BR112" s="244"/>
      <c r="BS112" s="244"/>
      <c r="BT112" s="237"/>
      <c r="BU112" s="238"/>
    </row>
    <row r="113" spans="1:73" ht="13.5">
      <c r="A113" s="126"/>
      <c r="B113" s="127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8"/>
      <c r="AK113" s="60"/>
      <c r="AL113" s="61"/>
      <c r="AM113" s="61"/>
      <c r="AN113" s="61"/>
      <c r="AO113" s="61"/>
      <c r="AP113" s="61"/>
      <c r="AQ113" s="61"/>
      <c r="AR113" s="61"/>
      <c r="AS113" s="61"/>
      <c r="AT113" s="62"/>
      <c r="AU113" s="245"/>
      <c r="AV113" s="246"/>
      <c r="AW113" s="246"/>
      <c r="AX113" s="246"/>
      <c r="AY113" s="246"/>
      <c r="AZ113" s="246"/>
      <c r="BA113" s="246"/>
      <c r="BB113" s="239"/>
      <c r="BC113" s="240"/>
      <c r="BD113" s="246"/>
      <c r="BE113" s="246"/>
      <c r="BF113" s="246"/>
      <c r="BG113" s="246"/>
      <c r="BH113" s="246"/>
      <c r="BI113" s="246"/>
      <c r="BJ113" s="246"/>
      <c r="BK113" s="239"/>
      <c r="BL113" s="240"/>
      <c r="BM113" s="245"/>
      <c r="BN113" s="246"/>
      <c r="BO113" s="246"/>
      <c r="BP113" s="246"/>
      <c r="BQ113" s="246"/>
      <c r="BR113" s="246"/>
      <c r="BS113" s="246"/>
      <c r="BT113" s="239"/>
      <c r="BU113" s="240"/>
    </row>
    <row r="114" spans="1:73" ht="13.5" customHeight="1">
      <c r="A114" s="129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1"/>
      <c r="AK114" s="79" t="s">
        <v>138</v>
      </c>
      <c r="AL114" s="80"/>
      <c r="AM114" s="80"/>
      <c r="AN114" s="80"/>
      <c r="AO114" s="80"/>
      <c r="AP114" s="80"/>
      <c r="AQ114" s="80"/>
      <c r="AR114" s="80"/>
      <c r="AS114" s="80"/>
      <c r="AT114" s="81"/>
      <c r="AU114" s="114"/>
      <c r="AV114" s="115"/>
      <c r="AW114" s="115"/>
      <c r="AX114" s="115"/>
      <c r="AY114" s="115"/>
      <c r="AZ114" s="115"/>
      <c r="BA114" s="115"/>
      <c r="BB114" s="115"/>
      <c r="BC114" s="116"/>
      <c r="BD114" s="115"/>
      <c r="BE114" s="115"/>
      <c r="BF114" s="115"/>
      <c r="BG114" s="115"/>
      <c r="BH114" s="115"/>
      <c r="BI114" s="115"/>
      <c r="BJ114" s="115"/>
      <c r="BK114" s="115"/>
      <c r="BL114" s="116"/>
      <c r="BM114" s="114"/>
      <c r="BN114" s="115"/>
      <c r="BO114" s="115"/>
      <c r="BP114" s="115"/>
      <c r="BQ114" s="115"/>
      <c r="BR114" s="115"/>
      <c r="BS114" s="115"/>
      <c r="BT114" s="115"/>
      <c r="BU114" s="116"/>
    </row>
    <row r="115" spans="1:73" ht="13.5">
      <c r="A115" s="232" t="s">
        <v>85</v>
      </c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4"/>
      <c r="AK115" s="82"/>
      <c r="AL115" s="83"/>
      <c r="AM115" s="83"/>
      <c r="AN115" s="83"/>
      <c r="AO115" s="83"/>
      <c r="AP115" s="83"/>
      <c r="AQ115" s="83"/>
      <c r="AR115" s="83"/>
      <c r="AS115" s="83"/>
      <c r="AT115" s="84"/>
      <c r="AU115" s="117"/>
      <c r="AV115" s="118"/>
      <c r="AW115" s="118"/>
      <c r="AX115" s="118"/>
      <c r="AY115" s="118"/>
      <c r="AZ115" s="118"/>
      <c r="BA115" s="118"/>
      <c r="BB115" s="118"/>
      <c r="BC115" s="119"/>
      <c r="BD115" s="118"/>
      <c r="BE115" s="118"/>
      <c r="BF115" s="118"/>
      <c r="BG115" s="118"/>
      <c r="BH115" s="118"/>
      <c r="BI115" s="118"/>
      <c r="BJ115" s="118"/>
      <c r="BK115" s="118"/>
      <c r="BL115" s="119"/>
      <c r="BM115" s="117"/>
      <c r="BN115" s="118"/>
      <c r="BO115" s="118"/>
      <c r="BP115" s="118"/>
      <c r="BQ115" s="118"/>
      <c r="BR115" s="118"/>
      <c r="BS115" s="118"/>
      <c r="BT115" s="118"/>
      <c r="BU115" s="119"/>
    </row>
    <row r="116" spans="37:73" ht="13.5">
      <c r="AK116" s="82"/>
      <c r="AL116" s="83"/>
      <c r="AM116" s="83"/>
      <c r="AN116" s="83"/>
      <c r="AO116" s="83"/>
      <c r="AP116" s="83"/>
      <c r="AQ116" s="83"/>
      <c r="AR116" s="83"/>
      <c r="AS116" s="83"/>
      <c r="AT116" s="84"/>
      <c r="AU116" s="117"/>
      <c r="AV116" s="118"/>
      <c r="AW116" s="118"/>
      <c r="AX116" s="118"/>
      <c r="AY116" s="118"/>
      <c r="AZ116" s="118"/>
      <c r="BA116" s="118"/>
      <c r="BB116" s="118"/>
      <c r="BC116" s="119"/>
      <c r="BD116" s="118"/>
      <c r="BE116" s="118"/>
      <c r="BF116" s="118"/>
      <c r="BG116" s="118"/>
      <c r="BH116" s="118"/>
      <c r="BI116" s="118"/>
      <c r="BJ116" s="118"/>
      <c r="BK116" s="118"/>
      <c r="BL116" s="119"/>
      <c r="BM116" s="117"/>
      <c r="BN116" s="118"/>
      <c r="BO116" s="118"/>
      <c r="BP116" s="118"/>
      <c r="BQ116" s="118"/>
      <c r="BR116" s="118"/>
      <c r="BS116" s="118"/>
      <c r="BT116" s="118"/>
      <c r="BU116" s="119"/>
    </row>
    <row r="117" spans="1:73" ht="13.5" customHeight="1">
      <c r="A117" s="247" t="s">
        <v>139</v>
      </c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6"/>
      <c r="AK117" s="82"/>
      <c r="AL117" s="83"/>
      <c r="AM117" s="83"/>
      <c r="AN117" s="83"/>
      <c r="AO117" s="83"/>
      <c r="AP117" s="83"/>
      <c r="AQ117" s="83"/>
      <c r="AR117" s="83"/>
      <c r="AS117" s="83"/>
      <c r="AT117" s="84"/>
      <c r="AU117" s="117"/>
      <c r="AV117" s="118"/>
      <c r="AW117" s="118"/>
      <c r="AX117" s="118"/>
      <c r="AY117" s="118"/>
      <c r="AZ117" s="118"/>
      <c r="BA117" s="118"/>
      <c r="BB117" s="118"/>
      <c r="BC117" s="119"/>
      <c r="BD117" s="118"/>
      <c r="BE117" s="118"/>
      <c r="BF117" s="118"/>
      <c r="BG117" s="118"/>
      <c r="BH117" s="118"/>
      <c r="BI117" s="118"/>
      <c r="BJ117" s="118"/>
      <c r="BK117" s="118"/>
      <c r="BL117" s="119"/>
      <c r="BM117" s="117"/>
      <c r="BN117" s="118"/>
      <c r="BO117" s="118"/>
      <c r="BP117" s="118"/>
      <c r="BQ117" s="118"/>
      <c r="BR117" s="118"/>
      <c r="BS117" s="118"/>
      <c r="BT117" s="118"/>
      <c r="BU117" s="119"/>
    </row>
    <row r="118" spans="37:73" ht="13.5">
      <c r="AK118" s="82"/>
      <c r="AL118" s="83"/>
      <c r="AM118" s="83"/>
      <c r="AN118" s="83"/>
      <c r="AO118" s="83"/>
      <c r="AP118" s="83"/>
      <c r="AQ118" s="83"/>
      <c r="AR118" s="83"/>
      <c r="AS118" s="83"/>
      <c r="AT118" s="84"/>
      <c r="AU118" s="117"/>
      <c r="AV118" s="118"/>
      <c r="AW118" s="118"/>
      <c r="AX118" s="118"/>
      <c r="AY118" s="118"/>
      <c r="AZ118" s="118"/>
      <c r="BA118" s="118"/>
      <c r="BB118" s="118"/>
      <c r="BC118" s="119"/>
      <c r="BD118" s="118"/>
      <c r="BE118" s="118"/>
      <c r="BF118" s="118"/>
      <c r="BG118" s="118"/>
      <c r="BH118" s="118"/>
      <c r="BI118" s="118"/>
      <c r="BJ118" s="118"/>
      <c r="BK118" s="118"/>
      <c r="BL118" s="119"/>
      <c r="BM118" s="117"/>
      <c r="BN118" s="118"/>
      <c r="BO118" s="118"/>
      <c r="BP118" s="118"/>
      <c r="BQ118" s="118"/>
      <c r="BR118" s="118"/>
      <c r="BS118" s="118"/>
      <c r="BT118" s="118"/>
      <c r="BU118" s="119"/>
    </row>
    <row r="119" spans="3:73" ht="13.5">
      <c r="C119" s="248" t="s">
        <v>3</v>
      </c>
      <c r="D119" s="248"/>
      <c r="E119" s="248"/>
      <c r="F119" s="248"/>
      <c r="G119" s="249"/>
      <c r="H119" s="249"/>
      <c r="I119" s="249"/>
      <c r="J119" s="248" t="s">
        <v>29</v>
      </c>
      <c r="K119" s="248"/>
      <c r="L119" s="35"/>
      <c r="M119" s="109"/>
      <c r="N119" s="109"/>
      <c r="O119" s="109"/>
      <c r="P119" s="113" t="s">
        <v>59</v>
      </c>
      <c r="Q119" s="113"/>
      <c r="R119" s="113"/>
      <c r="S119" s="109"/>
      <c r="T119" s="109"/>
      <c r="U119" s="109"/>
      <c r="V119" s="113" t="s">
        <v>69</v>
      </c>
      <c r="W119" s="113"/>
      <c r="X119" s="113"/>
      <c r="AK119" s="85"/>
      <c r="AL119" s="86"/>
      <c r="AM119" s="86"/>
      <c r="AN119" s="86"/>
      <c r="AO119" s="86"/>
      <c r="AP119" s="86"/>
      <c r="AQ119" s="86"/>
      <c r="AR119" s="86"/>
      <c r="AS119" s="86"/>
      <c r="AT119" s="87"/>
      <c r="AU119" s="120"/>
      <c r="AV119" s="121"/>
      <c r="AW119" s="121"/>
      <c r="AX119" s="121"/>
      <c r="AY119" s="121"/>
      <c r="AZ119" s="121"/>
      <c r="BA119" s="121"/>
      <c r="BB119" s="121"/>
      <c r="BC119" s="122"/>
      <c r="BD119" s="121"/>
      <c r="BE119" s="121"/>
      <c r="BF119" s="121"/>
      <c r="BG119" s="121"/>
      <c r="BH119" s="121"/>
      <c r="BI119" s="121"/>
      <c r="BJ119" s="121"/>
      <c r="BK119" s="121"/>
      <c r="BL119" s="122"/>
      <c r="BM119" s="120"/>
      <c r="BN119" s="121"/>
      <c r="BO119" s="121"/>
      <c r="BP119" s="121"/>
      <c r="BQ119" s="121"/>
      <c r="BR119" s="121"/>
      <c r="BS119" s="121"/>
      <c r="BT119" s="121"/>
      <c r="BU119" s="122"/>
    </row>
    <row r="121" spans="8:72" ht="13.5">
      <c r="H121" s="6" t="s">
        <v>86</v>
      </c>
      <c r="I121" s="6"/>
      <c r="J121" s="6"/>
      <c r="K121" s="6"/>
      <c r="L121" s="6"/>
      <c r="M121" s="6"/>
      <c r="N121" s="6"/>
      <c r="O121" s="6"/>
      <c r="P121" s="6"/>
      <c r="Q121" s="6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</row>
    <row r="123" spans="8:72" ht="13.5">
      <c r="H123" s="8" t="s">
        <v>87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</row>
    <row r="124" spans="8:72" ht="13.5">
      <c r="H124" s="8"/>
      <c r="I124" s="8"/>
      <c r="J124" s="8"/>
      <c r="K124" s="8"/>
      <c r="L124" s="8"/>
      <c r="M124" s="8"/>
      <c r="N124" s="8"/>
      <c r="O124" s="8"/>
      <c r="P124" s="8"/>
      <c r="Q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</row>
    <row r="126" spans="8:53" ht="13.5">
      <c r="H126" s="6" t="s">
        <v>88</v>
      </c>
      <c r="I126" s="6"/>
      <c r="J126" s="6"/>
      <c r="K126" s="6"/>
      <c r="L126" s="6"/>
      <c r="M126" s="6"/>
      <c r="N126" s="6"/>
      <c r="O126" s="6"/>
      <c r="P126" s="6"/>
      <c r="Q126" s="6"/>
      <c r="T126" s="12"/>
      <c r="U126" s="12"/>
      <c r="V126" s="110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X126" s="113" t="s">
        <v>90</v>
      </c>
      <c r="AY126" s="113"/>
      <c r="AZ126" s="113"/>
      <c r="BA126" s="113"/>
    </row>
    <row r="129" spans="8:102" ht="13.5">
      <c r="H129" s="6" t="s">
        <v>89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10"/>
      <c r="U129" s="10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1"/>
      <c r="AW129" s="11"/>
      <c r="AX129" s="11"/>
      <c r="AY129" s="34" t="s">
        <v>91</v>
      </c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54"/>
      <c r="BX129" s="55"/>
      <c r="BZ129" s="55"/>
      <c r="CC129" s="250"/>
      <c r="CD129" s="250"/>
      <c r="CE129" s="250"/>
      <c r="CF129" s="250"/>
      <c r="CX129" s="4"/>
    </row>
    <row r="130" ht="13.5">
      <c r="BW130" s="55"/>
    </row>
    <row r="131" ht="13.5">
      <c r="BY131" s="55"/>
    </row>
  </sheetData>
  <sheetProtection password="EEC3" sheet="1" formatCells="0"/>
  <mergeCells count="359">
    <mergeCell ref="A29:F32"/>
    <mergeCell ref="A33:F36"/>
    <mergeCell ref="AJ69:AM69"/>
    <mergeCell ref="G70:AA70"/>
    <mergeCell ref="AB70:AE70"/>
    <mergeCell ref="AF70:AI70"/>
    <mergeCell ref="AJ70:AM70"/>
    <mergeCell ref="AJ59:AM59"/>
    <mergeCell ref="G59:AA59"/>
    <mergeCell ref="AF59:AI59"/>
    <mergeCell ref="G69:AA69"/>
    <mergeCell ref="AB69:AE69"/>
    <mergeCell ref="AF31:AI31"/>
    <mergeCell ref="AF69:AI69"/>
    <mergeCell ref="G57:AA57"/>
    <mergeCell ref="AB57:AE57"/>
    <mergeCell ref="AF57:AI57"/>
    <mergeCell ref="G40:AA40"/>
    <mergeCell ref="AB40:AE40"/>
    <mergeCell ref="AF40:AI40"/>
    <mergeCell ref="G60:AA60"/>
    <mergeCell ref="AB60:AE60"/>
    <mergeCell ref="AF60:AI60"/>
    <mergeCell ref="AJ60:AM60"/>
    <mergeCell ref="AJ52:AM52"/>
    <mergeCell ref="AJ51:AM51"/>
    <mergeCell ref="AB59:AE59"/>
    <mergeCell ref="G52:AA52"/>
    <mergeCell ref="AB52:AE52"/>
    <mergeCell ref="AF52:AI52"/>
    <mergeCell ref="A14:N14"/>
    <mergeCell ref="A15:N19"/>
    <mergeCell ref="Q14:AM14"/>
    <mergeCell ref="Q16:T17"/>
    <mergeCell ref="A22:F23"/>
    <mergeCell ref="AB22:AE23"/>
    <mergeCell ref="AJ22:AM23"/>
    <mergeCell ref="AF22:AI23"/>
    <mergeCell ref="G23:AA23"/>
    <mergeCell ref="U16:W17"/>
    <mergeCell ref="Q13:U13"/>
    <mergeCell ref="AA19:AM19"/>
    <mergeCell ref="G22:AA22"/>
    <mergeCell ref="AP22:BC22"/>
    <mergeCell ref="G58:AA58"/>
    <mergeCell ref="AB58:AE58"/>
    <mergeCell ref="AF58:AI58"/>
    <mergeCell ref="AJ58:AM58"/>
    <mergeCell ref="AB56:AE56"/>
    <mergeCell ref="AF56:AI56"/>
    <mergeCell ref="A53:F56"/>
    <mergeCell ref="G53:AA53"/>
    <mergeCell ref="G55:AA55"/>
    <mergeCell ref="G54:AA54"/>
    <mergeCell ref="AJ57:AM57"/>
    <mergeCell ref="AB54:AE54"/>
    <mergeCell ref="AF54:AI54"/>
    <mergeCell ref="AJ54:AM54"/>
    <mergeCell ref="AB55:AE55"/>
    <mergeCell ref="AJ53:AM53"/>
    <mergeCell ref="BP48:BU49"/>
    <mergeCell ref="BD50:BI51"/>
    <mergeCell ref="BJ50:BO51"/>
    <mergeCell ref="BP50:BU51"/>
    <mergeCell ref="BD48:BI49"/>
    <mergeCell ref="BP42:BU43"/>
    <mergeCell ref="BD44:BI45"/>
    <mergeCell ref="BJ46:BO47"/>
    <mergeCell ref="BP46:BU47"/>
    <mergeCell ref="BJ54:BO55"/>
    <mergeCell ref="BP54:BU55"/>
    <mergeCell ref="G56:AA56"/>
    <mergeCell ref="AJ55:AM55"/>
    <mergeCell ref="AJ56:AM56"/>
    <mergeCell ref="AB53:AE53"/>
    <mergeCell ref="AF55:AI55"/>
    <mergeCell ref="BP52:BU53"/>
    <mergeCell ref="BJ56:BO57"/>
    <mergeCell ref="AF53:AI53"/>
    <mergeCell ref="BD58:BI59"/>
    <mergeCell ref="BD46:BI47"/>
    <mergeCell ref="CC129:CF129"/>
    <mergeCell ref="BD114:BL119"/>
    <mergeCell ref="BD62:BI63"/>
    <mergeCell ref="BJ62:BO63"/>
    <mergeCell ref="BP62:BU63"/>
    <mergeCell ref="BJ48:BO49"/>
    <mergeCell ref="BD54:BI55"/>
    <mergeCell ref="BM108:BS110"/>
    <mergeCell ref="V119:X119"/>
    <mergeCell ref="C119:F119"/>
    <mergeCell ref="J119:K119"/>
    <mergeCell ref="G119:I119"/>
    <mergeCell ref="BD107:BL107"/>
    <mergeCell ref="BD42:BI43"/>
    <mergeCell ref="BJ42:BO43"/>
    <mergeCell ref="BK108:BL110"/>
    <mergeCell ref="BD108:BJ110"/>
    <mergeCell ref="BJ44:BO45"/>
    <mergeCell ref="AU114:BC119"/>
    <mergeCell ref="AK114:AT119"/>
    <mergeCell ref="BM111:BS113"/>
    <mergeCell ref="BD111:BJ113"/>
    <mergeCell ref="BK111:BL113"/>
    <mergeCell ref="A115:AH115"/>
    <mergeCell ref="A117:AI117"/>
    <mergeCell ref="M119:O119"/>
    <mergeCell ref="P119:R119"/>
    <mergeCell ref="S119:U119"/>
    <mergeCell ref="AK95:BU95"/>
    <mergeCell ref="BT108:BU110"/>
    <mergeCell ref="AU108:BA110"/>
    <mergeCell ref="BT111:BU113"/>
    <mergeCell ref="AK111:AT113"/>
    <mergeCell ref="AU111:BA113"/>
    <mergeCell ref="BB111:BC113"/>
    <mergeCell ref="BB108:BC110"/>
    <mergeCell ref="A57:F60"/>
    <mergeCell ref="A93:AH93"/>
    <mergeCell ref="AK93:BU93"/>
    <mergeCell ref="A96:AH103"/>
    <mergeCell ref="AK96:BU103"/>
    <mergeCell ref="A106:AH106"/>
    <mergeCell ref="AK106:BU106"/>
    <mergeCell ref="A104:AH104"/>
    <mergeCell ref="AK104:BU104"/>
    <mergeCell ref="A95:AH95"/>
    <mergeCell ref="BJ60:BO61"/>
    <mergeCell ref="P74:AT78"/>
    <mergeCell ref="P73:AT73"/>
    <mergeCell ref="A72:BU72"/>
    <mergeCell ref="A81:AH81"/>
    <mergeCell ref="AK81:BU81"/>
    <mergeCell ref="BP60:BU61"/>
    <mergeCell ref="A73:N73"/>
    <mergeCell ref="A74:N76"/>
    <mergeCell ref="A77:N79"/>
    <mergeCell ref="AT42:BC43"/>
    <mergeCell ref="BJ58:BO59"/>
    <mergeCell ref="BP58:BU59"/>
    <mergeCell ref="AT54:BC55"/>
    <mergeCell ref="AT56:BC57"/>
    <mergeCell ref="A82:AH92"/>
    <mergeCell ref="AK82:BU92"/>
    <mergeCell ref="AT60:BC61"/>
    <mergeCell ref="AT58:BC59"/>
    <mergeCell ref="BD60:BI61"/>
    <mergeCell ref="AP36:BC37"/>
    <mergeCell ref="BD56:BI57"/>
    <mergeCell ref="BP56:BU57"/>
    <mergeCell ref="AP38:BC39"/>
    <mergeCell ref="BD40:BI41"/>
    <mergeCell ref="AP40:BC41"/>
    <mergeCell ref="BD38:BI39"/>
    <mergeCell ref="BJ38:BO39"/>
    <mergeCell ref="BD52:BI53"/>
    <mergeCell ref="BJ52:BO53"/>
    <mergeCell ref="BP44:BU45"/>
    <mergeCell ref="BJ30:BO31"/>
    <mergeCell ref="BP30:BU31"/>
    <mergeCell ref="BJ34:BO35"/>
    <mergeCell ref="BP34:BU35"/>
    <mergeCell ref="BD36:BI37"/>
    <mergeCell ref="BD34:BI35"/>
    <mergeCell ref="BJ36:BO37"/>
    <mergeCell ref="BP36:BU37"/>
    <mergeCell ref="BJ32:BO33"/>
    <mergeCell ref="BP32:BU33"/>
    <mergeCell ref="BP26:BU27"/>
    <mergeCell ref="BJ40:BO41"/>
    <mergeCell ref="BP40:BU41"/>
    <mergeCell ref="BP38:BU39"/>
    <mergeCell ref="G36:AA36"/>
    <mergeCell ref="AB36:AE36"/>
    <mergeCell ref="AP23:BC23"/>
    <mergeCell ref="AP24:BC25"/>
    <mergeCell ref="AP26:BC27"/>
    <mergeCell ref="BD32:BI33"/>
    <mergeCell ref="BD30:BI31"/>
    <mergeCell ref="BD26:BI27"/>
    <mergeCell ref="BD28:BI29"/>
    <mergeCell ref="AP34:BC35"/>
    <mergeCell ref="AF36:AI36"/>
    <mergeCell ref="AJ36:AM36"/>
    <mergeCell ref="BP24:BU25"/>
    <mergeCell ref="BJ24:BO25"/>
    <mergeCell ref="G39:AA39"/>
    <mergeCell ref="AB39:AE39"/>
    <mergeCell ref="AF39:AI39"/>
    <mergeCell ref="AJ39:AM39"/>
    <mergeCell ref="G35:AA35"/>
    <mergeCell ref="AB35:AE35"/>
    <mergeCell ref="AP21:BU21"/>
    <mergeCell ref="BP22:BU23"/>
    <mergeCell ref="BJ22:BO23"/>
    <mergeCell ref="BD22:BI23"/>
    <mergeCell ref="BD24:BI25"/>
    <mergeCell ref="AF35:AI35"/>
    <mergeCell ref="AJ35:AM35"/>
    <mergeCell ref="BJ28:BO29"/>
    <mergeCell ref="BJ26:BO27"/>
    <mergeCell ref="BP28:BU29"/>
    <mergeCell ref="AP28:BC29"/>
    <mergeCell ref="AP30:BC31"/>
    <mergeCell ref="AP32:BC33"/>
    <mergeCell ref="AB43:AE43"/>
    <mergeCell ref="AJ40:AM40"/>
    <mergeCell ref="AJ48:AM48"/>
    <mergeCell ref="AB46:AE46"/>
    <mergeCell ref="AF46:AI46"/>
    <mergeCell ref="AJ46:AM46"/>
    <mergeCell ref="AF41:AI41"/>
    <mergeCell ref="AB51:AE51"/>
    <mergeCell ref="AF51:AI51"/>
    <mergeCell ref="AJ50:AM50"/>
    <mergeCell ref="G49:AA49"/>
    <mergeCell ref="G51:AA51"/>
    <mergeCell ref="G50:AA50"/>
    <mergeCell ref="AB50:AE50"/>
    <mergeCell ref="AF50:AI50"/>
    <mergeCell ref="G47:AA47"/>
    <mergeCell ref="AB47:AE47"/>
    <mergeCell ref="AB49:AE49"/>
    <mergeCell ref="AF49:AI49"/>
    <mergeCell ref="AJ49:AM49"/>
    <mergeCell ref="AF47:AI47"/>
    <mergeCell ref="AJ47:AM47"/>
    <mergeCell ref="G48:AA48"/>
    <mergeCell ref="AB48:AE48"/>
    <mergeCell ref="AF48:AI48"/>
    <mergeCell ref="G45:AA45"/>
    <mergeCell ref="AB45:AE45"/>
    <mergeCell ref="AF45:AI45"/>
    <mergeCell ref="AJ45:AM45"/>
    <mergeCell ref="AJ41:AM41"/>
    <mergeCell ref="G42:AA42"/>
    <mergeCell ref="AB42:AE42"/>
    <mergeCell ref="AF42:AI42"/>
    <mergeCell ref="AJ42:AM42"/>
    <mergeCell ref="G41:AA41"/>
    <mergeCell ref="AB41:AE41"/>
    <mergeCell ref="G38:AA38"/>
    <mergeCell ref="AB38:AE38"/>
    <mergeCell ref="AF38:AI38"/>
    <mergeCell ref="AJ38:AM38"/>
    <mergeCell ref="G37:AA37"/>
    <mergeCell ref="AB37:AE37"/>
    <mergeCell ref="AF37:AI37"/>
    <mergeCell ref="AJ37:AM37"/>
    <mergeCell ref="G33:AA33"/>
    <mergeCell ref="AB33:AE33"/>
    <mergeCell ref="AF33:AI33"/>
    <mergeCell ref="AJ33:AM33"/>
    <mergeCell ref="G34:AA34"/>
    <mergeCell ref="AB34:AE34"/>
    <mergeCell ref="AF34:AI34"/>
    <mergeCell ref="AJ34:AM34"/>
    <mergeCell ref="G32:AA32"/>
    <mergeCell ref="AB32:AE32"/>
    <mergeCell ref="AF32:AI32"/>
    <mergeCell ref="AJ32:AM32"/>
    <mergeCell ref="G31:AA31"/>
    <mergeCell ref="AB31:AE31"/>
    <mergeCell ref="AJ31:AM31"/>
    <mergeCell ref="G29:AA29"/>
    <mergeCell ref="AB29:AE29"/>
    <mergeCell ref="AF29:AI29"/>
    <mergeCell ref="AJ29:AM29"/>
    <mergeCell ref="G30:AA30"/>
    <mergeCell ref="AB30:AE30"/>
    <mergeCell ref="AF30:AI30"/>
    <mergeCell ref="AJ30:AM30"/>
    <mergeCell ref="AB28:AE28"/>
    <mergeCell ref="AF28:AI28"/>
    <mergeCell ref="AJ28:AM28"/>
    <mergeCell ref="AJ26:AM26"/>
    <mergeCell ref="G26:AA26"/>
    <mergeCell ref="AJ27:AM27"/>
    <mergeCell ref="AF27:AI27"/>
    <mergeCell ref="AB25:AE25"/>
    <mergeCell ref="A24:F28"/>
    <mergeCell ref="G27:AA27"/>
    <mergeCell ref="AB27:AE27"/>
    <mergeCell ref="AB26:AE26"/>
    <mergeCell ref="AF26:AI26"/>
    <mergeCell ref="G25:AA25"/>
    <mergeCell ref="G28:AA28"/>
    <mergeCell ref="G24:AA24"/>
    <mergeCell ref="AB24:AE24"/>
    <mergeCell ref="A1:J1"/>
    <mergeCell ref="U1:AD1"/>
    <mergeCell ref="Q11:T12"/>
    <mergeCell ref="A5:N5"/>
    <mergeCell ref="U11:W12"/>
    <mergeCell ref="A6:N8"/>
    <mergeCell ref="Q7:AF7"/>
    <mergeCell ref="A9:N11"/>
    <mergeCell ref="K1:T1"/>
    <mergeCell ref="Q5:AH5"/>
    <mergeCell ref="A4:BU4"/>
    <mergeCell ref="AJ16:AM17"/>
    <mergeCell ref="Q6:AH6"/>
    <mergeCell ref="AI6:AM6"/>
    <mergeCell ref="AJ11:AM12"/>
    <mergeCell ref="X11:Z12"/>
    <mergeCell ref="AA11:AC12"/>
    <mergeCell ref="AD11:AF12"/>
    <mergeCell ref="AG11:AI12"/>
    <mergeCell ref="AG8:AH8"/>
    <mergeCell ref="AG16:AI17"/>
    <mergeCell ref="AA18:AM18"/>
    <mergeCell ref="AG9:AM10"/>
    <mergeCell ref="AF24:AI24"/>
    <mergeCell ref="AJ24:AM24"/>
    <mergeCell ref="AF25:AI25"/>
    <mergeCell ref="AJ25:AM25"/>
    <mergeCell ref="AA16:AC17"/>
    <mergeCell ref="AD16:AF17"/>
    <mergeCell ref="A21:AM21"/>
    <mergeCell ref="X16:Z17"/>
    <mergeCell ref="AE1:AN1"/>
    <mergeCell ref="AI8:AK8"/>
    <mergeCell ref="AP5:BU5"/>
    <mergeCell ref="AO1:AX1"/>
    <mergeCell ref="AY1:BI1"/>
    <mergeCell ref="AL8:AM8"/>
    <mergeCell ref="AY3:BQ3"/>
    <mergeCell ref="Q8:AF9"/>
    <mergeCell ref="BJ1:BT1"/>
    <mergeCell ref="AP6:BU18"/>
    <mergeCell ref="V129:AU129"/>
    <mergeCell ref="V126:AU126"/>
    <mergeCell ref="T123:BT123"/>
    <mergeCell ref="T121:BT121"/>
    <mergeCell ref="AX126:BA126"/>
    <mergeCell ref="BM114:BU119"/>
    <mergeCell ref="A107:AH114"/>
    <mergeCell ref="BM107:BU107"/>
    <mergeCell ref="AK108:AT110"/>
    <mergeCell ref="AU107:BC107"/>
    <mergeCell ref="A37:F40"/>
    <mergeCell ref="A41:F44"/>
    <mergeCell ref="A45:F48"/>
    <mergeCell ref="A49:F52"/>
    <mergeCell ref="AT46:BC47"/>
    <mergeCell ref="AP42:AS63"/>
    <mergeCell ref="AT62:BC63"/>
    <mergeCell ref="AT44:BC45"/>
    <mergeCell ref="AT48:BC49"/>
    <mergeCell ref="AT52:BC53"/>
    <mergeCell ref="AF43:AI43"/>
    <mergeCell ref="AJ43:AM43"/>
    <mergeCell ref="AT50:BC51"/>
    <mergeCell ref="G44:AA44"/>
    <mergeCell ref="AB44:AE44"/>
    <mergeCell ref="AF44:AI44"/>
    <mergeCell ref="AJ44:AM44"/>
    <mergeCell ref="G43:AA43"/>
    <mergeCell ref="G46:AA46"/>
  </mergeCells>
  <dataValidations count="12">
    <dataValidation type="list" allowBlank="1" showInputMessage="1" showErrorMessage="1" sqref="AJ69:AM70 AF69:AI69 AB70:AI70 AB24:AM60">
      <formula1>$BX$60</formula1>
    </dataValidation>
    <dataValidation type="list" allowBlank="1" showInputMessage="1" showErrorMessage="1" sqref="M119:O119">
      <formula1>$BX$20:$BX$22</formula1>
    </dataValidation>
    <dataValidation type="whole" allowBlank="1" showInputMessage="1" showErrorMessage="1" sqref="AU108 BD108 BM108:BS113 AU111 BD111">
      <formula1>0</formula1>
      <formula2>240</formula2>
    </dataValidation>
    <dataValidation type="list" allowBlank="1" showInputMessage="1" showErrorMessage="1" sqref="AA18">
      <formula1>$BW$16:$BW$17</formula1>
    </dataValidation>
    <dataValidation type="list" allowBlank="1" showInputMessage="1" showErrorMessage="1" sqref="AI8:AK8">
      <formula1>$BW$8:$BW$9</formula1>
    </dataValidation>
    <dataValidation type="whole" allowBlank="1" showInputMessage="1" showErrorMessage="1" sqref="BD66:BU67 BD24:BU41">
      <formula1>1</formula1>
      <formula2>5</formula2>
    </dataValidation>
    <dataValidation type="list" allowBlank="1" showInputMessage="1" showErrorMessage="1" sqref="BV24:BV70">
      <formula1>$BX$61:$BX$65</formula1>
    </dataValidation>
    <dataValidation type="list" allowBlank="1" showInputMessage="1" showErrorMessage="1" sqref="AA11:AC12 AA16:AC17">
      <formula1>$BX$20:$BX$31</formula1>
    </dataValidation>
    <dataValidation type="list" allowBlank="1" showInputMessage="1" showErrorMessage="1" sqref="AG16:AI17 S119:U119 AG11:AI12">
      <formula1>$BX$20:$BX$50</formula1>
    </dataValidation>
    <dataValidation type="list" allowBlank="1" showInputMessage="1" showErrorMessage="1" sqref="U16:W17">
      <formula1>$BY$22:$BY$26</formula1>
    </dataValidation>
    <dataValidation type="list" allowBlank="1" showInputMessage="1" showErrorMessage="1" sqref="G119:I119">
      <formula1>$BY$17:$BY$22</formula1>
    </dataValidation>
    <dataValidation type="list" allowBlank="1" showInputMessage="1" showErrorMessage="1" sqref="U11:W12">
      <formula1>$BW$18:$BW$81</formula1>
    </dataValidation>
  </dataValidations>
  <printOptions/>
  <pageMargins left="0.56" right="0.38" top="0.27" bottom="0.37" header="0.29" footer="0.2"/>
  <pageSetup horizontalDpi="600" verticalDpi="600" orientation="portrait" paperSize="9" r:id="rId2"/>
  <rowBreaks count="1" manualBreakCount="1">
    <brk id="70" max="7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</dc:creator>
  <cp:keywords/>
  <dc:description/>
  <cp:lastModifiedBy>kumamoto</cp:lastModifiedBy>
  <cp:lastPrinted>2017-09-05T11:09:28Z</cp:lastPrinted>
  <dcterms:created xsi:type="dcterms:W3CDTF">2007-04-30T07:29:21Z</dcterms:created>
  <dcterms:modified xsi:type="dcterms:W3CDTF">2018-09-13T00:33:52Z</dcterms:modified>
  <cp:category/>
  <cp:version/>
  <cp:contentType/>
  <cp:contentStatus/>
</cp:coreProperties>
</file>